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65" windowWidth="23620" windowHeight="10052"/>
  </bookViews>
  <sheets>
    <sheet name="Data" sheetId="1" r:id="rId1"/>
    <sheet name="Stats" sheetId="4" r:id="rId2"/>
    <sheet name="Feuil3" sheetId="3" r:id="rId3"/>
  </sheets>
  <calcPr calcId="145621" refMode="R1C1"/>
  <pivotCaches>
    <pivotCache cacheId="5" r:id="rId4"/>
  </pivotCaches>
</workbook>
</file>

<file path=xl/sharedStrings.xml><?xml version="1.0" encoding="utf-8"?>
<sst xmlns="http://schemas.openxmlformats.org/spreadsheetml/2006/main" count="2524" uniqueCount="1513">
  <si>
    <t>Yes</t>
  </si>
  <si>
    <t>No</t>
  </si>
  <si>
    <t>Walmart</t>
  </si>
  <si>
    <t>walmart.com</t>
  </si>
  <si>
    <t>www.walmart.com</t>
  </si>
  <si>
    <t>Exxon Mobil</t>
  </si>
  <si>
    <t>exxonmobil.com</t>
  </si>
  <si>
    <t>www.exxonmobil.com</t>
  </si>
  <si>
    <t>Chevron</t>
  </si>
  <si>
    <t>chevron.com</t>
  </si>
  <si>
    <t>www.chevron.com</t>
  </si>
  <si>
    <t>Berkshire Hathaway</t>
  </si>
  <si>
    <t>berkshirehathaway.com</t>
  </si>
  <si>
    <t>www.berkshirehathaway.com</t>
  </si>
  <si>
    <t>Apple</t>
  </si>
  <si>
    <t>apple.com</t>
  </si>
  <si>
    <t>www.apple.com</t>
  </si>
  <si>
    <t>General Motors</t>
  </si>
  <si>
    <t>gm.com</t>
  </si>
  <si>
    <t>www.gm.com</t>
  </si>
  <si>
    <t>Phillips 66</t>
  </si>
  <si>
    <t>phillips66.com</t>
  </si>
  <si>
    <t>www.phillips66.com</t>
  </si>
  <si>
    <t>General Electric</t>
  </si>
  <si>
    <t>ge.com</t>
  </si>
  <si>
    <t>www.ge.com</t>
  </si>
  <si>
    <t>Ford Motor</t>
  </si>
  <si>
    <t>ford.com</t>
  </si>
  <si>
    <t>www.ford.com</t>
  </si>
  <si>
    <t>CVS Health</t>
  </si>
  <si>
    <t>cvshealth.com</t>
  </si>
  <si>
    <t>www.cvshealth.com</t>
  </si>
  <si>
    <t>McKesson</t>
  </si>
  <si>
    <t>mckesson.com</t>
  </si>
  <si>
    <t>www.mckesson.com</t>
  </si>
  <si>
    <t>AT&amp;T</t>
  </si>
  <si>
    <t>att.com</t>
  </si>
  <si>
    <t>www.att.com</t>
  </si>
  <si>
    <t>Valero Energy</t>
  </si>
  <si>
    <t>valero.com</t>
  </si>
  <si>
    <t>www.valero.com</t>
  </si>
  <si>
    <t>UnitedHealth Group</t>
  </si>
  <si>
    <t>unitedhealthgroup.com</t>
  </si>
  <si>
    <t>www.unitedhealthgroup.com</t>
  </si>
  <si>
    <t>Verizon</t>
  </si>
  <si>
    <t>verizon.com</t>
  </si>
  <si>
    <t>www.verizon.com</t>
  </si>
  <si>
    <t>AmerisourceBergen</t>
  </si>
  <si>
    <t>amerisourcebergen.com</t>
  </si>
  <si>
    <t>www.amerisourcebergen.com</t>
  </si>
  <si>
    <t>Fannie Mae</t>
  </si>
  <si>
    <t>fanniemae.com</t>
  </si>
  <si>
    <t>www.fanniemae.com</t>
  </si>
  <si>
    <t>Costco</t>
  </si>
  <si>
    <t>costco.com</t>
  </si>
  <si>
    <t>www.costco.com</t>
  </si>
  <si>
    <t>HP</t>
  </si>
  <si>
    <t>hp.com</t>
  </si>
  <si>
    <t>www.hp.com</t>
  </si>
  <si>
    <t>Kroger</t>
  </si>
  <si>
    <t>thekrogerco.com</t>
  </si>
  <si>
    <t>www.thekrogerco.com</t>
  </si>
  <si>
    <t>JP Morgan Chase</t>
  </si>
  <si>
    <t>jpmorganchase.com</t>
  </si>
  <si>
    <t>www.jpmorganchase.com</t>
  </si>
  <si>
    <t>Express Scripts Holding</t>
  </si>
  <si>
    <t>express-scripts.com</t>
  </si>
  <si>
    <t>www.express-scripts.com</t>
  </si>
  <si>
    <t>Bank of America Corp.</t>
  </si>
  <si>
    <t>bankofamerica.com</t>
  </si>
  <si>
    <t>www.bankofamerica.com</t>
  </si>
  <si>
    <t>IBM</t>
  </si>
  <si>
    <t>ibm.com</t>
  </si>
  <si>
    <t>www.ibm.com</t>
  </si>
  <si>
    <t>Marathon Petroleum</t>
  </si>
  <si>
    <t>marathonpetroleum.com</t>
  </si>
  <si>
    <t>www.marathonpetroleum.com</t>
  </si>
  <si>
    <t>Cardinal Health</t>
  </si>
  <si>
    <t>cardinal.com</t>
  </si>
  <si>
    <t>www.cardinal.com</t>
  </si>
  <si>
    <t>Boeing</t>
  </si>
  <si>
    <t>boeing.com</t>
  </si>
  <si>
    <t>www.boeing.com</t>
  </si>
  <si>
    <t>Citigroup</t>
  </si>
  <si>
    <t>citigroup.com</t>
  </si>
  <si>
    <t>www.citigroup.com</t>
  </si>
  <si>
    <t>Amazon.com</t>
  </si>
  <si>
    <t>amazon.com</t>
  </si>
  <si>
    <t>www.amazon.com</t>
  </si>
  <si>
    <t>Wells Fargo</t>
  </si>
  <si>
    <t>wellsfargo.com</t>
  </si>
  <si>
    <t>www.wellsfargo.com</t>
  </si>
  <si>
    <t>Microsoft</t>
  </si>
  <si>
    <t>microsoft.com</t>
  </si>
  <si>
    <t>www.microsoft.com</t>
  </si>
  <si>
    <t>Procter &amp; Gamble</t>
  </si>
  <si>
    <t>pg.com</t>
  </si>
  <si>
    <t>www.pg.com</t>
  </si>
  <si>
    <t>Home Depot</t>
  </si>
  <si>
    <t>homedepot.com</t>
  </si>
  <si>
    <t>www.homedepot.com</t>
  </si>
  <si>
    <t>Archer Daniels Midland</t>
  </si>
  <si>
    <t>adm.com</t>
  </si>
  <si>
    <t>www.adm.com</t>
  </si>
  <si>
    <t>Walgreens</t>
  </si>
  <si>
    <t>walgreensbootsalliance.com</t>
  </si>
  <si>
    <t>www.walgreensbootsalliance.com</t>
  </si>
  <si>
    <t>Target</t>
  </si>
  <si>
    <t>target.com</t>
  </si>
  <si>
    <t>www.target.com</t>
  </si>
  <si>
    <t>Johnson &amp; Johnson</t>
  </si>
  <si>
    <t>jnj.com</t>
  </si>
  <si>
    <t>www.jnj.com</t>
  </si>
  <si>
    <t>Anthem</t>
  </si>
  <si>
    <t>antheminc.com</t>
  </si>
  <si>
    <t>www.antheminc.com</t>
  </si>
  <si>
    <t>MetLife</t>
  </si>
  <si>
    <t>metlife.com</t>
  </si>
  <si>
    <t>www.metlife.com</t>
  </si>
  <si>
    <t>Alphabet</t>
  </si>
  <si>
    <t>google.com</t>
  </si>
  <si>
    <t>www.google.com</t>
  </si>
  <si>
    <t>State Farm Insurance Cos.</t>
  </si>
  <si>
    <t>statefarm.com</t>
  </si>
  <si>
    <t>www.statefarm.com</t>
  </si>
  <si>
    <t>Freddie Mac</t>
  </si>
  <si>
    <t>freddiemac.com</t>
  </si>
  <si>
    <t>www.freddiemac.com</t>
  </si>
  <si>
    <t>Comcast</t>
  </si>
  <si>
    <t>comcastcorporation.com</t>
  </si>
  <si>
    <t>www.comcastcorporation.com</t>
  </si>
  <si>
    <t>PepsiCo</t>
  </si>
  <si>
    <t>pepsico.com</t>
  </si>
  <si>
    <t>www.pepsico.com</t>
  </si>
  <si>
    <t>United Technologies</t>
  </si>
  <si>
    <t>utc.com</t>
  </si>
  <si>
    <t>www.utc.com</t>
  </si>
  <si>
    <t>AIG</t>
  </si>
  <si>
    <t>aig.com</t>
  </si>
  <si>
    <t>www.aig.com</t>
  </si>
  <si>
    <t>UPS</t>
  </si>
  <si>
    <t>ups.com</t>
  </si>
  <si>
    <t>www.ups.com</t>
  </si>
  <si>
    <t>Dow Chemical</t>
  </si>
  <si>
    <t>dow.com</t>
  </si>
  <si>
    <t>www.dow.com</t>
  </si>
  <si>
    <t>Aetna</t>
  </si>
  <si>
    <t>aetna.com</t>
  </si>
  <si>
    <t>www.aetna.com</t>
  </si>
  <si>
    <t>Lowe's</t>
  </si>
  <si>
    <t>lowes.com</t>
  </si>
  <si>
    <t>www.lowes.com</t>
  </si>
  <si>
    <t>ConocoPhillips</t>
  </si>
  <si>
    <t>conocophillips.com</t>
  </si>
  <si>
    <t>www.conocophillips.com</t>
  </si>
  <si>
    <t>Intel</t>
  </si>
  <si>
    <t>intel.com</t>
  </si>
  <si>
    <t>www.intel.com</t>
  </si>
  <si>
    <t>Energy Transfer Equity</t>
  </si>
  <si>
    <t>energytransfer.com</t>
  </si>
  <si>
    <t>www.energytransfer.com</t>
  </si>
  <si>
    <t>Caterpillar</t>
  </si>
  <si>
    <t>caterpillar.com</t>
  </si>
  <si>
    <t>www.caterpillar.com</t>
  </si>
  <si>
    <t>Prudential Financial</t>
  </si>
  <si>
    <t>prudential.com</t>
  </si>
  <si>
    <t>www.prudential.com</t>
  </si>
  <si>
    <t>Pfizer</t>
  </si>
  <si>
    <t>pfizer.com</t>
  </si>
  <si>
    <t>www.pfizer.com</t>
  </si>
  <si>
    <t>Walt Disney</t>
  </si>
  <si>
    <t>disney.com</t>
  </si>
  <si>
    <t>www.disney.com</t>
  </si>
  <si>
    <t>Humana</t>
  </si>
  <si>
    <t>humana.com</t>
  </si>
  <si>
    <t>www.humana.com</t>
  </si>
  <si>
    <t>Enterprise Products Partners</t>
  </si>
  <si>
    <t>enterpriseproducts.com</t>
  </si>
  <si>
    <t>www.enterpriseproducts.com</t>
  </si>
  <si>
    <t>Cisco Systems</t>
  </si>
  <si>
    <t>cisco.com</t>
  </si>
  <si>
    <t>www.cisco.com</t>
  </si>
  <si>
    <t>Sysco</t>
  </si>
  <si>
    <t>sysco.com</t>
  </si>
  <si>
    <t>www.sysco.com</t>
  </si>
  <si>
    <t>Ingram Micro</t>
  </si>
  <si>
    <t>ingrammicro.com</t>
  </si>
  <si>
    <t>www.ingrammicro.com</t>
  </si>
  <si>
    <t>Coca-Cola</t>
  </si>
  <si>
    <t>coca-colacompany.com</t>
  </si>
  <si>
    <t>www.coca-colacompany.com</t>
  </si>
  <si>
    <t>Lockheed Martin</t>
  </si>
  <si>
    <t>lockheedmartin.com</t>
  </si>
  <si>
    <t>www.lockheedmartin.com</t>
  </si>
  <si>
    <t>FedEx</t>
  </si>
  <si>
    <t>fedex.com</t>
  </si>
  <si>
    <t>www.fedex.com</t>
  </si>
  <si>
    <t>Johnson Controls</t>
  </si>
  <si>
    <t>johnsoncontrols.com</t>
  </si>
  <si>
    <t>www.johnsoncontrols.com</t>
  </si>
  <si>
    <t>Plains GP Holdings</t>
  </si>
  <si>
    <t>plainsallamerican.com</t>
  </si>
  <si>
    <t>www.plainsallamerican.com</t>
  </si>
  <si>
    <t>World Fuel Services</t>
  </si>
  <si>
    <t>wfscorp.com</t>
  </si>
  <si>
    <t>www.wfscorp.com</t>
  </si>
  <si>
    <t>CHS</t>
  </si>
  <si>
    <t>chsinc.com</t>
  </si>
  <si>
    <t>www.chsinc.com</t>
  </si>
  <si>
    <t>American Airlines Group</t>
  </si>
  <si>
    <t>aa.com</t>
  </si>
  <si>
    <t>www.aa.com</t>
  </si>
  <si>
    <t>Merck</t>
  </si>
  <si>
    <t>merck.com</t>
  </si>
  <si>
    <t>www.merck.com</t>
  </si>
  <si>
    <t>Best Buy</t>
  </si>
  <si>
    <t>bestbuy.com</t>
  </si>
  <si>
    <t>www.bestbuy.com</t>
  </si>
  <si>
    <t>Delta Air Lines</t>
  </si>
  <si>
    <t>delta.com</t>
  </si>
  <si>
    <t>www.delta.com</t>
  </si>
  <si>
    <t>Honeywell International</t>
  </si>
  <si>
    <t>honeywell.com</t>
  </si>
  <si>
    <t>www.honeywell.com</t>
  </si>
  <si>
    <t>HCA Holdings</t>
  </si>
  <si>
    <t>hcahealthcare.com</t>
  </si>
  <si>
    <t>www.hcahealthcare.com</t>
  </si>
  <si>
    <t>Goldman Sachs Group</t>
  </si>
  <si>
    <t>gs.com</t>
  </si>
  <si>
    <t>www.gs.com</t>
  </si>
  <si>
    <t>Tesoro</t>
  </si>
  <si>
    <t>tsocorp.com</t>
  </si>
  <si>
    <t>www.tsocorp.com</t>
  </si>
  <si>
    <t>Liberty Mutual Insurance Group</t>
  </si>
  <si>
    <t>libertymutual.com</t>
  </si>
  <si>
    <t>www.libertymutual.com</t>
  </si>
  <si>
    <t>United Continental Holdings</t>
  </si>
  <si>
    <t>unitedcontinentalholdings.com</t>
  </si>
  <si>
    <t>www.unitedcontinentalholdings.com</t>
  </si>
  <si>
    <t>New York Life Insurance</t>
  </si>
  <si>
    <t>newyorklife.com</t>
  </si>
  <si>
    <t>www.newyorklife.com</t>
  </si>
  <si>
    <t>Oracle</t>
  </si>
  <si>
    <t>oracle.com</t>
  </si>
  <si>
    <t>www.oracle.com</t>
  </si>
  <si>
    <t>Morgan Stanley</t>
  </si>
  <si>
    <t>morganstanley.com</t>
  </si>
  <si>
    <t>www.morganstanley.com</t>
  </si>
  <si>
    <t>Tyson Foods</t>
  </si>
  <si>
    <t>tysonfoods.com</t>
  </si>
  <si>
    <t>www.tysonfoods.com</t>
  </si>
  <si>
    <t>Safeway</t>
  </si>
  <si>
    <t>safeway.com</t>
  </si>
  <si>
    <t>www.safeway.com</t>
  </si>
  <si>
    <t>Nationwide</t>
  </si>
  <si>
    <t>nationwide.com</t>
  </si>
  <si>
    <t>www.nationwide.com</t>
  </si>
  <si>
    <t>Deere</t>
  </si>
  <si>
    <t>johndeere.com</t>
  </si>
  <si>
    <t>www.johndeere.com</t>
  </si>
  <si>
    <t>DuPont</t>
  </si>
  <si>
    <t>dupont.com</t>
  </si>
  <si>
    <t>www.dupont.com</t>
  </si>
  <si>
    <t>American Express</t>
  </si>
  <si>
    <t>americanexpress.com</t>
  </si>
  <si>
    <t>www.americanexpress.com</t>
  </si>
  <si>
    <t>Allstate</t>
  </si>
  <si>
    <t>allstate.com</t>
  </si>
  <si>
    <t>www.allstate.com</t>
  </si>
  <si>
    <t>Cigna</t>
  </si>
  <si>
    <t>cigna.com</t>
  </si>
  <si>
    <t>www.cigna.com</t>
  </si>
  <si>
    <t>Mondelez International</t>
  </si>
  <si>
    <t>mondelezinternational.com</t>
  </si>
  <si>
    <t>www.mondelezinternational.com</t>
  </si>
  <si>
    <t>TIAA-CREF</t>
  </si>
  <si>
    <t>tiaa-cref.org</t>
  </si>
  <si>
    <t>www.tiaa-cref.org</t>
  </si>
  <si>
    <t>INTL FCStone</t>
  </si>
  <si>
    <t>intlfcstone.com</t>
  </si>
  <si>
    <t>www.intlfcstone.com</t>
  </si>
  <si>
    <t>Massachusetts Mutual Life Insurance</t>
  </si>
  <si>
    <t>massmutual.com</t>
  </si>
  <si>
    <t>www.massmutual.com</t>
  </si>
  <si>
    <t>DirecTV</t>
  </si>
  <si>
    <t>directv.com</t>
  </si>
  <si>
    <t>www.directv.com</t>
  </si>
  <si>
    <t>Halliburton</t>
  </si>
  <si>
    <t>halliburton.com</t>
  </si>
  <si>
    <t>www.halliburton.com</t>
  </si>
  <si>
    <t>Twenty-First Century Fox</t>
  </si>
  <si>
    <t>21cf.com</t>
  </si>
  <si>
    <t>www.21cf.com</t>
  </si>
  <si>
    <t>3M</t>
  </si>
  <si>
    <t>3m.com</t>
  </si>
  <si>
    <t>www.3m.com</t>
  </si>
  <si>
    <t>Sears Holdings</t>
  </si>
  <si>
    <t>searsholdings.com</t>
  </si>
  <si>
    <t>www.searsholdings.com</t>
  </si>
  <si>
    <t>General Dynamics</t>
  </si>
  <si>
    <t>generaldynamics.com</t>
  </si>
  <si>
    <t>www.generaldynamics.com</t>
  </si>
  <si>
    <t>Publix Super Markets</t>
  </si>
  <si>
    <t>publix.com</t>
  </si>
  <si>
    <t>www.publix.com</t>
  </si>
  <si>
    <t>Philip Morris International</t>
  </si>
  <si>
    <t>pmi.com</t>
  </si>
  <si>
    <t>www.pmi.com</t>
  </si>
  <si>
    <t>TJX</t>
  </si>
  <si>
    <t>tjx.com</t>
  </si>
  <si>
    <t>www.tjx.com</t>
  </si>
  <si>
    <t>Time Warner</t>
  </si>
  <si>
    <t>timewarner.com</t>
  </si>
  <si>
    <t>www.timewarner.com</t>
  </si>
  <si>
    <t>Macy's</t>
  </si>
  <si>
    <t>macysinc.com</t>
  </si>
  <si>
    <t>www.macysinc.com</t>
  </si>
  <si>
    <t>Nike</t>
  </si>
  <si>
    <t>nike.com</t>
  </si>
  <si>
    <t>www.nike.com</t>
  </si>
  <si>
    <t>Tech Data</t>
  </si>
  <si>
    <t>techdata.com</t>
  </si>
  <si>
    <t>www.techdata.com</t>
  </si>
  <si>
    <t>Avnet</t>
  </si>
  <si>
    <t>avnet.com</t>
  </si>
  <si>
    <t>www.avnet.com</t>
  </si>
  <si>
    <t>Northwestern Mutual</t>
  </si>
  <si>
    <t>northwesternmutual.com</t>
  </si>
  <si>
    <t>www.northwesternmutual.com</t>
  </si>
  <si>
    <t>McDonald's</t>
  </si>
  <si>
    <t>aboutmcdonalds.com</t>
  </si>
  <si>
    <t>www.aboutmcdonalds.com</t>
  </si>
  <si>
    <t>Exelon</t>
  </si>
  <si>
    <t>exeloncorp.com</t>
  </si>
  <si>
    <t>www.exeloncorp.com</t>
  </si>
  <si>
    <t>Travelers Cos.</t>
  </si>
  <si>
    <t>travelers.com</t>
  </si>
  <si>
    <t>www.travelers.com</t>
  </si>
  <si>
    <t>Qualcomm</t>
  </si>
  <si>
    <t>qualcomm.com</t>
  </si>
  <si>
    <t>www.qualcomm.com</t>
  </si>
  <si>
    <t>International Paper</t>
  </si>
  <si>
    <t>internationalpaper.com</t>
  </si>
  <si>
    <t>www.internationalpaper.com</t>
  </si>
  <si>
    <t>Occidental Petroleum</t>
  </si>
  <si>
    <t>oxy.com</t>
  </si>
  <si>
    <t>www.oxy.com</t>
  </si>
  <si>
    <t>Duke Energy</t>
  </si>
  <si>
    <t>duke-energy.com</t>
  </si>
  <si>
    <t>www.duke-energy.com</t>
  </si>
  <si>
    <t>Rite Aid</t>
  </si>
  <si>
    <t>riteaid.com</t>
  </si>
  <si>
    <t>www.riteaid.com</t>
  </si>
  <si>
    <t>Gilead Sciences</t>
  </si>
  <si>
    <t>gilead.com</t>
  </si>
  <si>
    <t>www.gilead.com</t>
  </si>
  <si>
    <t>Baker Hughes</t>
  </si>
  <si>
    <t>bakerhughes.com</t>
  </si>
  <si>
    <t>www.bakerhughes.com</t>
  </si>
  <si>
    <t>Emerson Electric</t>
  </si>
  <si>
    <t>emerson.com</t>
  </si>
  <si>
    <t>www.emerson.com</t>
  </si>
  <si>
    <t>EMC</t>
  </si>
  <si>
    <t>emc.com</t>
  </si>
  <si>
    <t>www.emc.com</t>
  </si>
  <si>
    <t>USAA</t>
  </si>
  <si>
    <t>usaa.com</t>
  </si>
  <si>
    <t>www.usaa.com</t>
  </si>
  <si>
    <t>Union Pacific</t>
  </si>
  <si>
    <t>up.com</t>
  </si>
  <si>
    <t>www.up.com</t>
  </si>
  <si>
    <t>Northrop Grumman</t>
  </si>
  <si>
    <t>northropgrumman.com</t>
  </si>
  <si>
    <t>www.northropgrumman.com</t>
  </si>
  <si>
    <t>Alcoa</t>
  </si>
  <si>
    <t>alcoa.com</t>
  </si>
  <si>
    <t>www.alcoa.com</t>
  </si>
  <si>
    <t>Capital One Financial</t>
  </si>
  <si>
    <t>capitalone.com</t>
  </si>
  <si>
    <t>www.capitalone.com</t>
  </si>
  <si>
    <t>National Oilwell Varco</t>
  </si>
  <si>
    <t>nov.com</t>
  </si>
  <si>
    <t>www.nov.com</t>
  </si>
  <si>
    <t>US Foods</t>
  </si>
  <si>
    <t>usfoods.com</t>
  </si>
  <si>
    <t>www.usfoods.com</t>
  </si>
  <si>
    <t>Raytheon</t>
  </si>
  <si>
    <t>raytheon.com</t>
  </si>
  <si>
    <t>www.raytheon.com</t>
  </si>
  <si>
    <t>Time Warner Cable</t>
  </si>
  <si>
    <t>twc.com</t>
  </si>
  <si>
    <t>www.twc.com</t>
  </si>
  <si>
    <t>Arrow Electronics</t>
  </si>
  <si>
    <t>arrow.com</t>
  </si>
  <si>
    <t>www.arrow.com</t>
  </si>
  <si>
    <t>Aflac</t>
  </si>
  <si>
    <t>aflac.com</t>
  </si>
  <si>
    <t>www.aflac.com</t>
  </si>
  <si>
    <t>Staples</t>
  </si>
  <si>
    <t>staples.com</t>
  </si>
  <si>
    <t>www.staples.com</t>
  </si>
  <si>
    <t>Abbott Laboratories</t>
  </si>
  <si>
    <t>abbott.com</t>
  </si>
  <si>
    <t>www.abbott.com</t>
  </si>
  <si>
    <t>Community Health Systems</t>
  </si>
  <si>
    <t>chs.net</t>
  </si>
  <si>
    <t>www.chs.net</t>
  </si>
  <si>
    <t>Fluor</t>
  </si>
  <si>
    <t>fluor.com</t>
  </si>
  <si>
    <t>www.fluor.com</t>
  </si>
  <si>
    <t>Freeport-McMoRan</t>
  </si>
  <si>
    <t>fcx.com</t>
  </si>
  <si>
    <t>www.fcx.com</t>
  </si>
  <si>
    <t>U.S. Bancorp</t>
  </si>
  <si>
    <t>usbank.com</t>
  </si>
  <si>
    <t>www.usbank.com</t>
  </si>
  <si>
    <t>Nucor</t>
  </si>
  <si>
    <t>nucor.com</t>
  </si>
  <si>
    <t>www.nucor.com</t>
  </si>
  <si>
    <t>Kimberly-Clark</t>
  </si>
  <si>
    <t>kimberly-clark.com</t>
  </si>
  <si>
    <t>www.kimberly-clark.com</t>
  </si>
  <si>
    <t>Hess</t>
  </si>
  <si>
    <t>hess.com</t>
  </si>
  <si>
    <t>www.hess.com</t>
  </si>
  <si>
    <t>Chesapeake Energy</t>
  </si>
  <si>
    <t>chk.com</t>
  </si>
  <si>
    <t>www.chk.com</t>
  </si>
  <si>
    <t>Xerox</t>
  </si>
  <si>
    <t>xerox.com</t>
  </si>
  <si>
    <t>www.xerox.com</t>
  </si>
  <si>
    <t>ManpowerGroup</t>
  </si>
  <si>
    <t>manpowergroup.com</t>
  </si>
  <si>
    <t>www.manpowergroup.com</t>
  </si>
  <si>
    <t>Amgen</t>
  </si>
  <si>
    <t>amgen.com</t>
  </si>
  <si>
    <t>www.amgen.com</t>
  </si>
  <si>
    <t>AbbVie</t>
  </si>
  <si>
    <t>abbvie.com</t>
  </si>
  <si>
    <t>www.abbvie.com</t>
  </si>
  <si>
    <t>Danaher</t>
  </si>
  <si>
    <t>danaher.com</t>
  </si>
  <si>
    <t>www.danaher.com</t>
  </si>
  <si>
    <t>Whirlpool</t>
  </si>
  <si>
    <t>whirlpoolcorp.com</t>
  </si>
  <si>
    <t>www.whirlpoolcorp.com</t>
  </si>
  <si>
    <t>PBF Energy</t>
  </si>
  <si>
    <t>pbfenergy.com</t>
  </si>
  <si>
    <t>www.pbfenergy.com</t>
  </si>
  <si>
    <t>HollyFrontier</t>
  </si>
  <si>
    <t>hollyfrontier.com</t>
  </si>
  <si>
    <t>www.hollyfrontier.com</t>
  </si>
  <si>
    <t>Eli Lilly</t>
  </si>
  <si>
    <t>lilly.com</t>
  </si>
  <si>
    <t>www.lilly.com</t>
  </si>
  <si>
    <t>Devon Energy</t>
  </si>
  <si>
    <t>devonenergy.com</t>
  </si>
  <si>
    <t>www.devonenergy.com</t>
  </si>
  <si>
    <t>Progressive</t>
  </si>
  <si>
    <t>progressive.com</t>
  </si>
  <si>
    <t>www.progressive.com</t>
  </si>
  <si>
    <t>Cummins</t>
  </si>
  <si>
    <t>cummins.com</t>
  </si>
  <si>
    <t>www.cummins.com</t>
  </si>
  <si>
    <t>Icahn Enterprises</t>
  </si>
  <si>
    <t>ielp.com</t>
  </si>
  <si>
    <t>www.ielp.com</t>
  </si>
  <si>
    <t>AutoNation</t>
  </si>
  <si>
    <t>autonation.com</t>
  </si>
  <si>
    <t>www.autonation.com</t>
  </si>
  <si>
    <t>Kohl's</t>
  </si>
  <si>
    <t>kohlscorporation.com</t>
  </si>
  <si>
    <t>www.kohlscorporation.com</t>
  </si>
  <si>
    <t>Paccar</t>
  </si>
  <si>
    <t>paccar.com</t>
  </si>
  <si>
    <t>www.paccar.com</t>
  </si>
  <si>
    <t>Dollar General</t>
  </si>
  <si>
    <t>dollargeneral.com</t>
  </si>
  <si>
    <t>www.dollargeneral.com</t>
  </si>
  <si>
    <t>Hartford Financial Services Group</t>
  </si>
  <si>
    <t>thehartford.com</t>
  </si>
  <si>
    <t>www.thehartford.com</t>
  </si>
  <si>
    <t>Southwest Airlines</t>
  </si>
  <si>
    <t>southwest.com</t>
  </si>
  <si>
    <t>www.southwest.com</t>
  </si>
  <si>
    <t>Anadarko Petroleum</t>
  </si>
  <si>
    <t>anadarko.com</t>
  </si>
  <si>
    <t>www.anadarko.com</t>
  </si>
  <si>
    <t>Southern</t>
  </si>
  <si>
    <t>southerncompany.com</t>
  </si>
  <si>
    <t>www.southerncompany.com</t>
  </si>
  <si>
    <t>Supervalu</t>
  </si>
  <si>
    <t>supervalu.com</t>
  </si>
  <si>
    <t>www.supervalu.com</t>
  </si>
  <si>
    <t>Kraft Foods Group</t>
  </si>
  <si>
    <t>kraftfoodsgroup.com</t>
  </si>
  <si>
    <t>www.kraftfoodsgroup.com</t>
  </si>
  <si>
    <t>Goodyear Tire &amp; Rubber</t>
  </si>
  <si>
    <t>goodyear.com</t>
  </si>
  <si>
    <t>www.goodyear.com</t>
  </si>
  <si>
    <t>EOG Resources</t>
  </si>
  <si>
    <t>eogresources.com</t>
  </si>
  <si>
    <t>www.eogresources.com</t>
  </si>
  <si>
    <t>CenturyLink</t>
  </si>
  <si>
    <t>centurylink.com</t>
  </si>
  <si>
    <t>www.centurylink.com</t>
  </si>
  <si>
    <t>Altria Group</t>
  </si>
  <si>
    <t>altria.com</t>
  </si>
  <si>
    <t>www.altria.com</t>
  </si>
  <si>
    <t>Tenet Healthcare</t>
  </si>
  <si>
    <t>tenethealth.com</t>
  </si>
  <si>
    <t>www.tenethealth.com</t>
  </si>
  <si>
    <t>General Mills</t>
  </si>
  <si>
    <t>generalmills.com</t>
  </si>
  <si>
    <t>www.generalmills.com</t>
  </si>
  <si>
    <t>eBay</t>
  </si>
  <si>
    <t>ebay.com</t>
  </si>
  <si>
    <t>www.ebay.com</t>
  </si>
  <si>
    <t>ConAgra Foods</t>
  </si>
  <si>
    <t>conagrafoods.com</t>
  </si>
  <si>
    <t>www.conagrafoods.com</t>
  </si>
  <si>
    <t>Lear</t>
  </si>
  <si>
    <t>lear.com</t>
  </si>
  <si>
    <t>www.lear.com</t>
  </si>
  <si>
    <t>TRW Automotive Holdings</t>
  </si>
  <si>
    <t>trw.com</t>
  </si>
  <si>
    <t>www.trw.com</t>
  </si>
  <si>
    <t>United States Steel</t>
  </si>
  <si>
    <t>ussteel.com</t>
  </si>
  <si>
    <t>www.ussteel.com</t>
  </si>
  <si>
    <t>Penske Automotive Group</t>
  </si>
  <si>
    <t>penskeautomotive.com</t>
  </si>
  <si>
    <t>www.penskeautomotive.com</t>
  </si>
  <si>
    <t>AES</t>
  </si>
  <si>
    <t>aes.com</t>
  </si>
  <si>
    <t>www.aes.com</t>
  </si>
  <si>
    <t>Colgate-Palmolive</t>
  </si>
  <si>
    <t>colgatepalmolive.com</t>
  </si>
  <si>
    <t>www.colgatepalmolive.com</t>
  </si>
  <si>
    <t>Global Partners</t>
  </si>
  <si>
    <t>globalp.com</t>
  </si>
  <si>
    <t>www.globalp.com</t>
  </si>
  <si>
    <t>Thermo Fisher Scientific</t>
  </si>
  <si>
    <t>thermofisher.com</t>
  </si>
  <si>
    <t>www.thermofisher.com</t>
  </si>
  <si>
    <t>PG&amp;E Corp.</t>
  </si>
  <si>
    <t>pge.com</t>
  </si>
  <si>
    <t>www.pge.com</t>
  </si>
  <si>
    <t>NextEra Energy</t>
  </si>
  <si>
    <t>nexteraenergy.com</t>
  </si>
  <si>
    <t>www.nexteraenergy.com</t>
  </si>
  <si>
    <t>American Electric Power</t>
  </si>
  <si>
    <t>aep.com</t>
  </si>
  <si>
    <t>www.aep.com</t>
  </si>
  <si>
    <t>Baxter International</t>
  </si>
  <si>
    <t>baxter.com</t>
  </si>
  <si>
    <t>www.baxter.com</t>
  </si>
  <si>
    <t>Centene</t>
  </si>
  <si>
    <t>centene.com</t>
  </si>
  <si>
    <t>www.centene.com</t>
  </si>
  <si>
    <t>Starbucks</t>
  </si>
  <si>
    <t>starbucks.com</t>
  </si>
  <si>
    <t>www.starbucks.com</t>
  </si>
  <si>
    <t>Gap</t>
  </si>
  <si>
    <t>gapinc.com</t>
  </si>
  <si>
    <t>www.gapinc.com</t>
  </si>
  <si>
    <t>Bank of New York Mellon Corp.</t>
  </si>
  <si>
    <t>bnymellon.com</t>
  </si>
  <si>
    <t>www.bnymellon.com</t>
  </si>
  <si>
    <t>Micron Technology</t>
  </si>
  <si>
    <t>micron.com</t>
  </si>
  <si>
    <t>www.micron.com</t>
  </si>
  <si>
    <t>Jabil Circuit</t>
  </si>
  <si>
    <t>jabil.com</t>
  </si>
  <si>
    <t>www.jabil.com</t>
  </si>
  <si>
    <t>PNC Financial Services Group</t>
  </si>
  <si>
    <t>pnc.com</t>
  </si>
  <si>
    <t>www.pnc.com</t>
  </si>
  <si>
    <t>Kinder Morgan</t>
  </si>
  <si>
    <t>kindermorgan.com</t>
  </si>
  <si>
    <t>www.kindermorgan.com</t>
  </si>
  <si>
    <t>Office Depot</t>
  </si>
  <si>
    <t>officedepot.com</t>
  </si>
  <si>
    <t>www.officedepot.com</t>
  </si>
  <si>
    <t>Bristol-Myers Squibb</t>
  </si>
  <si>
    <t>bms.com</t>
  </si>
  <si>
    <t>www.bms.com</t>
  </si>
  <si>
    <t>NRG Energy</t>
  </si>
  <si>
    <t>nrgenergy.com</t>
  </si>
  <si>
    <t>www.nrgenergy.com</t>
  </si>
  <si>
    <t>Monsanto</t>
  </si>
  <si>
    <t>monsanto.com</t>
  </si>
  <si>
    <t>www.monsanto.com</t>
  </si>
  <si>
    <t>PPG Industries</t>
  </si>
  <si>
    <t>ppg.com</t>
  </si>
  <si>
    <t>www.ppg.com</t>
  </si>
  <si>
    <t>Genuine Parts</t>
  </si>
  <si>
    <t>genpt.com</t>
  </si>
  <si>
    <t>www.genpt.com</t>
  </si>
  <si>
    <t>Omnicom Group</t>
  </si>
  <si>
    <t>omnicomgroup.com</t>
  </si>
  <si>
    <t>www.omnicomgroup.com</t>
  </si>
  <si>
    <t>Illinois Tool Works</t>
  </si>
  <si>
    <t>itw.com</t>
  </si>
  <si>
    <t>www.itw.com</t>
  </si>
  <si>
    <t>Murphy USA</t>
  </si>
  <si>
    <t>murphyusa.com</t>
  </si>
  <si>
    <t>corporate.murphyusa.com</t>
  </si>
  <si>
    <t>Land O'Lakes</t>
  </si>
  <si>
    <t>landolakesinc.com</t>
  </si>
  <si>
    <t>www.landolakesinc.com</t>
  </si>
  <si>
    <t>Western Refining</t>
  </si>
  <si>
    <t>wnr.com</t>
  </si>
  <si>
    <t>www.wnr.com</t>
  </si>
  <si>
    <t>Western Digital</t>
  </si>
  <si>
    <t>westerndigital.com</t>
  </si>
  <si>
    <t>www.westerndigital.com</t>
  </si>
  <si>
    <t>FirstEnergy</t>
  </si>
  <si>
    <t>firstenergycorp.com</t>
  </si>
  <si>
    <t>www.firstenergycorp.com</t>
  </si>
  <si>
    <t>Aramark</t>
  </si>
  <si>
    <t>aramark.com</t>
  </si>
  <si>
    <t>www.aramark.com</t>
  </si>
  <si>
    <t>DISH Network</t>
  </si>
  <si>
    <t>dish.com</t>
  </si>
  <si>
    <t>www.dish.com</t>
  </si>
  <si>
    <t>Las Vegas Sands</t>
  </si>
  <si>
    <t>sands.com</t>
  </si>
  <si>
    <t>www.sands.com</t>
  </si>
  <si>
    <t>Kellogg</t>
  </si>
  <si>
    <t>kelloggcompany.com</t>
  </si>
  <si>
    <t>www.kelloggcompany.com</t>
  </si>
  <si>
    <t>Loews</t>
  </si>
  <si>
    <t>loews.com</t>
  </si>
  <si>
    <t>www.loews.com</t>
  </si>
  <si>
    <t>CBS</t>
  </si>
  <si>
    <t>cbscorporation.com</t>
  </si>
  <si>
    <t>www.cbscorporation.com</t>
  </si>
  <si>
    <t>Ecolab</t>
  </si>
  <si>
    <t>ecolab.com</t>
  </si>
  <si>
    <t>www.ecolab.com</t>
  </si>
  <si>
    <t>Whole Foods Market</t>
  </si>
  <si>
    <t>wholefoodsmarket.com</t>
  </si>
  <si>
    <t>www.wholefoodsmarket.com</t>
  </si>
  <si>
    <t>Chubb</t>
  </si>
  <si>
    <t>chubb.com</t>
  </si>
  <si>
    <t>www.chubb.com</t>
  </si>
  <si>
    <t>Health Net</t>
  </si>
  <si>
    <t>healthnet.com</t>
  </si>
  <si>
    <t>www.healthnet.com</t>
  </si>
  <si>
    <t>Waste Management</t>
  </si>
  <si>
    <t>wm.com</t>
  </si>
  <si>
    <t>www.wm.com</t>
  </si>
  <si>
    <t>Apache</t>
  </si>
  <si>
    <t>apachecorp.com</t>
  </si>
  <si>
    <t>www.apachecorp.com</t>
  </si>
  <si>
    <t>Textron</t>
  </si>
  <si>
    <t>textron.com</t>
  </si>
  <si>
    <t>www.textron.com</t>
  </si>
  <si>
    <t>Synnex</t>
  </si>
  <si>
    <t>synnex.com</t>
  </si>
  <si>
    <t>www.synnex.com</t>
  </si>
  <si>
    <t>Marriott International</t>
  </si>
  <si>
    <t>marriott.com</t>
  </si>
  <si>
    <t>www.marriott.com</t>
  </si>
  <si>
    <t>Viacom</t>
  </si>
  <si>
    <t>viacom.com</t>
  </si>
  <si>
    <t>www.viacom.com</t>
  </si>
  <si>
    <t>Lincoln National</t>
  </si>
  <si>
    <t>lfg.com</t>
  </si>
  <si>
    <t>www.lfg.com</t>
  </si>
  <si>
    <t>Nordstrom</t>
  </si>
  <si>
    <t>nordstrom.com</t>
  </si>
  <si>
    <t>www.nordstrom.com</t>
  </si>
  <si>
    <t>C.H. Robinson Worldwide</t>
  </si>
  <si>
    <t>chrobinson.com</t>
  </si>
  <si>
    <t>www.chrobinson.com</t>
  </si>
  <si>
    <t>Edison International</t>
  </si>
  <si>
    <t>edisoninvestor.com</t>
  </si>
  <si>
    <t>www.edisoninvestor.com</t>
  </si>
  <si>
    <t>Marathon Oil</t>
  </si>
  <si>
    <t>marathonoil.com</t>
  </si>
  <si>
    <t>www.marathonoil.com</t>
  </si>
  <si>
    <t>Yum Brands</t>
  </si>
  <si>
    <t>yum.com</t>
  </si>
  <si>
    <t>www.yum.com</t>
  </si>
  <si>
    <t>Computer Sciences</t>
  </si>
  <si>
    <t>csc.com</t>
  </si>
  <si>
    <t>www.csc.com</t>
  </si>
  <si>
    <t>Parker-Hannifin</t>
  </si>
  <si>
    <t>parker.com</t>
  </si>
  <si>
    <t>www.parker.com</t>
  </si>
  <si>
    <t>DaVita HealthCare Partners</t>
  </si>
  <si>
    <t>davita.com</t>
  </si>
  <si>
    <t>www.davita.com</t>
  </si>
  <si>
    <t>CarMax</t>
  </si>
  <si>
    <t>carmax.com</t>
  </si>
  <si>
    <t>www.carmax.com</t>
  </si>
  <si>
    <t>Texas Instruments</t>
  </si>
  <si>
    <t>ti.com</t>
  </si>
  <si>
    <t>www.ti.com</t>
  </si>
  <si>
    <t>WellCare Health Plans</t>
  </si>
  <si>
    <t>wellcare.com</t>
  </si>
  <si>
    <t>www.wellcare.com</t>
  </si>
  <si>
    <t>Marsh &amp; McLennan</t>
  </si>
  <si>
    <t>mmc.com</t>
  </si>
  <si>
    <t>www.mmc.com</t>
  </si>
  <si>
    <t>Consolidated Edison</t>
  </si>
  <si>
    <t>conedison.com</t>
  </si>
  <si>
    <t>www.conedison.com</t>
  </si>
  <si>
    <t>Oneok</t>
  </si>
  <si>
    <t>oneok.com</t>
  </si>
  <si>
    <t>www.oneok.com</t>
  </si>
  <si>
    <t>Visa</t>
  </si>
  <si>
    <t>visa.com</t>
  </si>
  <si>
    <t>www.visa.com</t>
  </si>
  <si>
    <t>Jacobs Engineering Group</t>
  </si>
  <si>
    <t>jacobs.com</t>
  </si>
  <si>
    <t>www.jacobs.com</t>
  </si>
  <si>
    <t>CSX</t>
  </si>
  <si>
    <t>csx.com</t>
  </si>
  <si>
    <t>www.csx.com</t>
  </si>
  <si>
    <t>Entergy</t>
  </si>
  <si>
    <t>entergy.com</t>
  </si>
  <si>
    <t>www.entergy.com</t>
  </si>
  <si>
    <t>Facebook</t>
  </si>
  <si>
    <t>facebook.com</t>
  </si>
  <si>
    <t>www.facebook.com</t>
  </si>
  <si>
    <t>Dominion Resources</t>
  </si>
  <si>
    <t>dom.com</t>
  </si>
  <si>
    <t>www.dom.com</t>
  </si>
  <si>
    <t>Leucadia National</t>
  </si>
  <si>
    <t>leucadia.com</t>
  </si>
  <si>
    <t>www.leucadia.com</t>
  </si>
  <si>
    <t>Toys "R" Us</t>
  </si>
  <si>
    <t>toysrusinc.com</t>
  </si>
  <si>
    <t>www.toysrusinc.com</t>
  </si>
  <si>
    <t>DTE Energy</t>
  </si>
  <si>
    <t>dteenergy.com</t>
  </si>
  <si>
    <t>www.dteenergy.com</t>
  </si>
  <si>
    <t>Ameriprise Financial</t>
  </si>
  <si>
    <t>ameriprise.com</t>
  </si>
  <si>
    <t>www.ameriprise.com</t>
  </si>
  <si>
    <t>VF</t>
  </si>
  <si>
    <t>vfc.com</t>
  </si>
  <si>
    <t>www.vfc.com</t>
  </si>
  <si>
    <t>Praxair</t>
  </si>
  <si>
    <t>praxair.com</t>
  </si>
  <si>
    <t>www.praxair.com</t>
  </si>
  <si>
    <t>J.C. Penney</t>
  </si>
  <si>
    <t>jcpenney.com</t>
  </si>
  <si>
    <t>www.jcpenney.com</t>
  </si>
  <si>
    <t>Automatic Data Processing</t>
  </si>
  <si>
    <t>adp.com</t>
  </si>
  <si>
    <t>www.adp.com</t>
  </si>
  <si>
    <t>L-3 Communications</t>
  </si>
  <si>
    <t>l-3com.com</t>
  </si>
  <si>
    <t>www.l-3com.com</t>
  </si>
  <si>
    <t>CDW</t>
  </si>
  <si>
    <t>cdw.com</t>
  </si>
  <si>
    <t>www.cdw.com</t>
  </si>
  <si>
    <t>Guardian Life Ins. Co. of America</t>
  </si>
  <si>
    <t>guardianlife.com</t>
  </si>
  <si>
    <t>www.guardianlife.com</t>
  </si>
  <si>
    <t>Xcel Energy</t>
  </si>
  <si>
    <t>xcelenergy.com</t>
  </si>
  <si>
    <t>www.xcelenergy.com</t>
  </si>
  <si>
    <t>Norfolk Southern</t>
  </si>
  <si>
    <t>nscorp.com</t>
  </si>
  <si>
    <t>www.nscorp.com</t>
  </si>
  <si>
    <t>PPL</t>
  </si>
  <si>
    <t>pplweb.com</t>
  </si>
  <si>
    <t>www.pplweb.com</t>
  </si>
  <si>
    <t>R.R. Donnelley &amp; Sons</t>
  </si>
  <si>
    <t>rrdonnelley.com</t>
  </si>
  <si>
    <t>www.rrdonnelley.com</t>
  </si>
  <si>
    <t>Huntsman</t>
  </si>
  <si>
    <t>huntsman.com</t>
  </si>
  <si>
    <t>www.huntsman.com</t>
  </si>
  <si>
    <t>Bed Bath &amp; Beyond</t>
  </si>
  <si>
    <t>bedbathandbeyond.com</t>
  </si>
  <si>
    <t>www.bedbathandbeyond.com</t>
  </si>
  <si>
    <t>Stanley Black &amp; Decker</t>
  </si>
  <si>
    <t>stanleyblackanddecker.com</t>
  </si>
  <si>
    <t>www.stanleyblackanddecker.com</t>
  </si>
  <si>
    <t>L Brands</t>
  </si>
  <si>
    <t>lb.com</t>
  </si>
  <si>
    <t>www.lb.com</t>
  </si>
  <si>
    <t>Liberty Interactive</t>
  </si>
  <si>
    <t>libertyinteractive.com</t>
  </si>
  <si>
    <t>www.libertyinteractive.com</t>
  </si>
  <si>
    <t>Farmers Insurance Exchange</t>
  </si>
  <si>
    <t>farmers.com</t>
  </si>
  <si>
    <t>www.farmers.com</t>
  </si>
  <si>
    <t>First Data</t>
  </si>
  <si>
    <t>firstdata.com</t>
  </si>
  <si>
    <t>www.firstdata.com</t>
  </si>
  <si>
    <t>Sherwin-Williams</t>
  </si>
  <si>
    <t>sherwin.com</t>
  </si>
  <si>
    <t>www.sherwin.com</t>
  </si>
  <si>
    <t>BlackRock</t>
  </si>
  <si>
    <t>blackrock.com</t>
  </si>
  <si>
    <t>www.blackrock.com</t>
  </si>
  <si>
    <t>Voya Financial</t>
  </si>
  <si>
    <t>voya.com</t>
  </si>
  <si>
    <t>www.voya.com</t>
  </si>
  <si>
    <t>Ross Stores</t>
  </si>
  <si>
    <t>rossstores.com</t>
  </si>
  <si>
    <t>www.rossstores.com</t>
  </si>
  <si>
    <t>Sempra Energy</t>
  </si>
  <si>
    <t>sempra.com</t>
  </si>
  <si>
    <t>www.sempra.com</t>
  </si>
  <si>
    <t>Estee Lauder</t>
  </si>
  <si>
    <t>elcompanies.com</t>
  </si>
  <si>
    <t>www.elcompanies.com</t>
  </si>
  <si>
    <t>H.J. Heinz</t>
  </si>
  <si>
    <t>heinz.com</t>
  </si>
  <si>
    <t>www.heinz.com</t>
  </si>
  <si>
    <t>Reinsurance Group of America</t>
  </si>
  <si>
    <t>rgare.com</t>
  </si>
  <si>
    <t>www.rgare.com</t>
  </si>
  <si>
    <t>Public Service Enterprise Group</t>
  </si>
  <si>
    <t>pseg.com</t>
  </si>
  <si>
    <t>www.pseg.com</t>
  </si>
  <si>
    <t>Cameron International</t>
  </si>
  <si>
    <t>c-a-m.com</t>
  </si>
  <si>
    <t>www.c-a-m.com</t>
  </si>
  <si>
    <t>Navistar International</t>
  </si>
  <si>
    <t>navistar.com</t>
  </si>
  <si>
    <t>www.navistar.com</t>
  </si>
  <si>
    <t>CST Brands</t>
  </si>
  <si>
    <t>cstbrands.com</t>
  </si>
  <si>
    <t>www.cstbrands.com</t>
  </si>
  <si>
    <t>State Street Corp.</t>
  </si>
  <si>
    <t>statestreet.com</t>
  </si>
  <si>
    <t>www.statestreet.com</t>
  </si>
  <si>
    <t>Unum Group</t>
  </si>
  <si>
    <t>unum.com</t>
  </si>
  <si>
    <t>www.unum.com</t>
  </si>
  <si>
    <t>Hilton Worldwide Holdings</t>
  </si>
  <si>
    <t>hiltonworldwide.com</t>
  </si>
  <si>
    <t>www.hiltonworldwide.com</t>
  </si>
  <si>
    <t>Family Dollar Stores</t>
  </si>
  <si>
    <t>familydollar.com</t>
  </si>
  <si>
    <t>www.familydollar.com</t>
  </si>
  <si>
    <t>Principal Financial</t>
  </si>
  <si>
    <t>principal.com</t>
  </si>
  <si>
    <t>www.principal.com</t>
  </si>
  <si>
    <t>Reliance Steel &amp; Aluminum</t>
  </si>
  <si>
    <t>rsac.com</t>
  </si>
  <si>
    <t>www.rsac.com</t>
  </si>
  <si>
    <t>Air Products &amp; Chemicals</t>
  </si>
  <si>
    <t>airproducts.com</t>
  </si>
  <si>
    <t>www.airproducts.com</t>
  </si>
  <si>
    <t>Assurant</t>
  </si>
  <si>
    <t>assurant.com</t>
  </si>
  <si>
    <t>www.assurant.com</t>
  </si>
  <si>
    <t>Peter Kiewit Sons'</t>
  </si>
  <si>
    <t>kiewit.com</t>
  </si>
  <si>
    <t>www.kiewit.com</t>
  </si>
  <si>
    <t>Henry Schein</t>
  </si>
  <si>
    <t>henryschein.com</t>
  </si>
  <si>
    <t>www.henryschein.com</t>
  </si>
  <si>
    <t>Cognizant Technology Solutions</t>
  </si>
  <si>
    <t>cognizant.com</t>
  </si>
  <si>
    <t>www.cognizant.com</t>
  </si>
  <si>
    <t>MGM Resorts International</t>
  </si>
  <si>
    <t>mgmresorts.com</t>
  </si>
  <si>
    <t>www.mgmresorts.com</t>
  </si>
  <si>
    <t>W.W. Grainger</t>
  </si>
  <si>
    <t>grainger.com</t>
  </si>
  <si>
    <t>www.grainger.com</t>
  </si>
  <si>
    <t>Group 1 Automotive</t>
  </si>
  <si>
    <t>group1auto.com</t>
  </si>
  <si>
    <t>www.group1auto.com</t>
  </si>
  <si>
    <t>BB&amp;T Corp.</t>
  </si>
  <si>
    <t>bbt.com</t>
  </si>
  <si>
    <t>www.bbt.com</t>
  </si>
  <si>
    <t>WestRock</t>
  </si>
  <si>
    <t>westrock.com</t>
  </si>
  <si>
    <t>www.westrock.com</t>
  </si>
  <si>
    <t>Advance Auto Parts</t>
  </si>
  <si>
    <t>advanceautoparts.com</t>
  </si>
  <si>
    <t>www.advanceautoparts.com</t>
  </si>
  <si>
    <t>Ally Financial</t>
  </si>
  <si>
    <t>ally.com</t>
  </si>
  <si>
    <t>www.ally.com</t>
  </si>
  <si>
    <t>AGCO</t>
  </si>
  <si>
    <t>agcocorp.com</t>
  </si>
  <si>
    <t>www.agcocorp.com</t>
  </si>
  <si>
    <t>Corning</t>
  </si>
  <si>
    <t>corning.com</t>
  </si>
  <si>
    <t>www.corning.com</t>
  </si>
  <si>
    <t>Biogen</t>
  </si>
  <si>
    <t>biogen.com</t>
  </si>
  <si>
    <t>www.biogen.com</t>
  </si>
  <si>
    <t>NGL Energy Partners</t>
  </si>
  <si>
    <t>nglenergypartners.com</t>
  </si>
  <si>
    <t>www.nglenergypartners.com</t>
  </si>
  <si>
    <t>Stryker</t>
  </si>
  <si>
    <t>stryker.com</t>
  </si>
  <si>
    <t>www.stryker.com</t>
  </si>
  <si>
    <t>Molina Healthcare</t>
  </si>
  <si>
    <t>molinahealthcare.com</t>
  </si>
  <si>
    <t>www.molinahealthcare.com</t>
  </si>
  <si>
    <t>Precision Castparts</t>
  </si>
  <si>
    <t>precast.com</t>
  </si>
  <si>
    <t>www.precast.com</t>
  </si>
  <si>
    <t>Discover Financial Services</t>
  </si>
  <si>
    <t>discoverfinancial.com</t>
  </si>
  <si>
    <t>www.discoverfinancial.com</t>
  </si>
  <si>
    <t>Genworth Financial</t>
  </si>
  <si>
    <t>genworth.com</t>
  </si>
  <si>
    <t>www.genworth.com</t>
  </si>
  <si>
    <t>Eastman Chemical</t>
  </si>
  <si>
    <t>eastman.com</t>
  </si>
  <si>
    <t>www.eastman.com</t>
  </si>
  <si>
    <t>Dean Foods</t>
  </si>
  <si>
    <t>deanfoods.com</t>
  </si>
  <si>
    <t>www.deanfoods.com</t>
  </si>
  <si>
    <t>AutoZone</t>
  </si>
  <si>
    <t>autozone.com</t>
  </si>
  <si>
    <t>www.autozone.com</t>
  </si>
  <si>
    <t>MasterCard</t>
  </si>
  <si>
    <t>mastercard.com</t>
  </si>
  <si>
    <t>www.mastercard.com</t>
  </si>
  <si>
    <t>Owens &amp; Minor</t>
  </si>
  <si>
    <t>owens-minor.com</t>
  </si>
  <si>
    <t>www.owens-minor.com</t>
  </si>
  <si>
    <t>Hormel Foods</t>
  </si>
  <si>
    <t>hormelfoods.com</t>
  </si>
  <si>
    <t>www.hormelfoods.com</t>
  </si>
  <si>
    <t>GameStop</t>
  </si>
  <si>
    <t>gamestopcorp.com</t>
  </si>
  <si>
    <t>www.gamestopcorp.com</t>
  </si>
  <si>
    <t>Autoliv</t>
  </si>
  <si>
    <t>autoliv.com</t>
  </si>
  <si>
    <t>www.autoliv.com</t>
  </si>
  <si>
    <t>CenterPoint Energy</t>
  </si>
  <si>
    <t>centerpointenergy.com</t>
  </si>
  <si>
    <t>www.centerpointenergy.com</t>
  </si>
  <si>
    <t>Fidelity National Financial</t>
  </si>
  <si>
    <t>fnf.com</t>
  </si>
  <si>
    <t>www.fnf.com</t>
  </si>
  <si>
    <t>Sonic Automotive</t>
  </si>
  <si>
    <t>sonicautomotive.com</t>
  </si>
  <si>
    <t>www.sonicautomotive.com</t>
  </si>
  <si>
    <t>HD Supply Holdings</t>
  </si>
  <si>
    <t>hdsupply.com</t>
  </si>
  <si>
    <t>www.hdsupply.com</t>
  </si>
  <si>
    <t>Charter Communications</t>
  </si>
  <si>
    <t>charter.com</t>
  </si>
  <si>
    <t>www.charter.com</t>
  </si>
  <si>
    <t>Crown Holdings</t>
  </si>
  <si>
    <t>crowncork.com</t>
  </si>
  <si>
    <t>www.crowncork.com</t>
  </si>
  <si>
    <t>Applied Materials</t>
  </si>
  <si>
    <t>appliedmaterials.com</t>
  </si>
  <si>
    <t>www.appliedmaterials.com</t>
  </si>
  <si>
    <t>Mosaic</t>
  </si>
  <si>
    <t>mosaicco.com</t>
  </si>
  <si>
    <t>www.mosaicco.com</t>
  </si>
  <si>
    <t>CBRE Group</t>
  </si>
  <si>
    <t>cbre.com</t>
  </si>
  <si>
    <t>www.cbre.com</t>
  </si>
  <si>
    <t>Avon Products</t>
  </si>
  <si>
    <t>avoncompany.com</t>
  </si>
  <si>
    <t>www.avoncompany.com</t>
  </si>
  <si>
    <t>Republic Services</t>
  </si>
  <si>
    <t>republicservices.com</t>
  </si>
  <si>
    <t>www.republicservices.com</t>
  </si>
  <si>
    <t>Universal Health Services</t>
  </si>
  <si>
    <t>uhsinc.com</t>
  </si>
  <si>
    <t>www.uhsinc.com</t>
  </si>
  <si>
    <t>Darden Restaurants</t>
  </si>
  <si>
    <t>darden.com</t>
  </si>
  <si>
    <t>www.darden.com</t>
  </si>
  <si>
    <t>Steel Dynamics</t>
  </si>
  <si>
    <t>steeldynamics.com</t>
  </si>
  <si>
    <t>www.steeldynamics.com</t>
  </si>
  <si>
    <t>SunTrust Banks</t>
  </si>
  <si>
    <t>suntrust.com</t>
  </si>
  <si>
    <t>www.suntrust.com</t>
  </si>
  <si>
    <t>Caesars Entertainment</t>
  </si>
  <si>
    <t>caesars.com</t>
  </si>
  <si>
    <t>www.caesars.com</t>
  </si>
  <si>
    <t>Targa Resources</t>
  </si>
  <si>
    <t>targaresources.com</t>
  </si>
  <si>
    <t>www.targaresources.com</t>
  </si>
  <si>
    <t>Dollar Tree</t>
  </si>
  <si>
    <t>dollartree.com</t>
  </si>
  <si>
    <t>www.dollartree.com</t>
  </si>
  <si>
    <t>News Corp.</t>
  </si>
  <si>
    <t>newscorp.com</t>
  </si>
  <si>
    <t>www.newscorp.com</t>
  </si>
  <si>
    <t>Ball</t>
  </si>
  <si>
    <t>ball.com</t>
  </si>
  <si>
    <t>www.ball.com</t>
  </si>
  <si>
    <t>Thrivent Financial for Lutherans</t>
  </si>
  <si>
    <t>thrivent.com</t>
  </si>
  <si>
    <t>www.thrivent.com</t>
  </si>
  <si>
    <t>Masco</t>
  </si>
  <si>
    <t>masco.com</t>
  </si>
  <si>
    <t>www.masco.com</t>
  </si>
  <si>
    <t>Franklin Resources</t>
  </si>
  <si>
    <t>franklinresources.com</t>
  </si>
  <si>
    <t>www.franklinresources.com</t>
  </si>
  <si>
    <t>Avis Budget Group</t>
  </si>
  <si>
    <t>avisbudgetgroup.com</t>
  </si>
  <si>
    <t>www.avisbudgetgroup.com</t>
  </si>
  <si>
    <t>Reynolds American</t>
  </si>
  <si>
    <t>reynoldsamerican.com</t>
  </si>
  <si>
    <t>www.reynoldsamerican.com</t>
  </si>
  <si>
    <t>Becton Dickinson</t>
  </si>
  <si>
    <t>bd.com</t>
  </si>
  <si>
    <t>www.bd.com</t>
  </si>
  <si>
    <t>Priceline Group</t>
  </si>
  <si>
    <t>pricelinegroup.com</t>
  </si>
  <si>
    <t>www.pricelinegroup.com</t>
  </si>
  <si>
    <t>Broadcom</t>
  </si>
  <si>
    <t>broadcom.com</t>
  </si>
  <si>
    <t>www.broadcom.com</t>
  </si>
  <si>
    <t>Tenneco</t>
  </si>
  <si>
    <t>tenneco.com</t>
  </si>
  <si>
    <t>www.tenneco.com</t>
  </si>
  <si>
    <t>Campbell Soup</t>
  </si>
  <si>
    <t>campbellsoupcompany.com</t>
  </si>
  <si>
    <t>www.campbellsoupcompany.com</t>
  </si>
  <si>
    <t>AECOM</t>
  </si>
  <si>
    <t>aecom.com</t>
  </si>
  <si>
    <t>www.aecom.com</t>
  </si>
  <si>
    <t>Visteon</t>
  </si>
  <si>
    <t>visteon.com</t>
  </si>
  <si>
    <t>www.visteon.com</t>
  </si>
  <si>
    <t>Delek US Holdings</t>
  </si>
  <si>
    <t>delekus.com</t>
  </si>
  <si>
    <t>www.delekus.com</t>
  </si>
  <si>
    <t>Dover</t>
  </si>
  <si>
    <t>dovercorporation.com</t>
  </si>
  <si>
    <t>www.dovercorporation.com</t>
  </si>
  <si>
    <t>BorgWarner</t>
  </si>
  <si>
    <t>borgwarner.com</t>
  </si>
  <si>
    <t>www.borgwarner.com</t>
  </si>
  <si>
    <t>Jarden</t>
  </si>
  <si>
    <t>jarden.com</t>
  </si>
  <si>
    <t>www.jarden.com</t>
  </si>
  <si>
    <t>UGI</t>
  </si>
  <si>
    <t>ugicorp.com</t>
  </si>
  <si>
    <t>www.ugicorp.com</t>
  </si>
  <si>
    <t>Murphy Oil</t>
  </si>
  <si>
    <t>murphyoilcorp.com</t>
  </si>
  <si>
    <t>www.murphyoilcorp.com</t>
  </si>
  <si>
    <t>PVH</t>
  </si>
  <si>
    <t>pvh.com</t>
  </si>
  <si>
    <t>www.pvh.com</t>
  </si>
  <si>
    <t>Core-Mark Holding</t>
  </si>
  <si>
    <t>core-mark.com</t>
  </si>
  <si>
    <t>www.core-mark.com</t>
  </si>
  <si>
    <t>Calpine</t>
  </si>
  <si>
    <t>calpine.com</t>
  </si>
  <si>
    <t>www.calpine.com</t>
  </si>
  <si>
    <t>D.R. Horton</t>
  </si>
  <si>
    <t>drhorton.com</t>
  </si>
  <si>
    <t>www.drhorton.com</t>
  </si>
  <si>
    <t>Weyerhaeuser</t>
  </si>
  <si>
    <t>weyerhaeuser.com</t>
  </si>
  <si>
    <t>www.weyerhaeuser.com</t>
  </si>
  <si>
    <t>KKR</t>
  </si>
  <si>
    <t>kkr.com</t>
  </si>
  <si>
    <t>www.kkr.com</t>
  </si>
  <si>
    <t>FMC Technologies</t>
  </si>
  <si>
    <t>fmctechnologies.com</t>
  </si>
  <si>
    <t>www.fmctechnologies.com</t>
  </si>
  <si>
    <t>American Family Insurance Group</t>
  </si>
  <si>
    <t>amfam.com</t>
  </si>
  <si>
    <t>www.amfam.com</t>
  </si>
  <si>
    <t>SpartanNash</t>
  </si>
  <si>
    <t>spartannash.com</t>
  </si>
  <si>
    <t>www.spartannash.com</t>
  </si>
  <si>
    <t>WESCO International</t>
  </si>
  <si>
    <t>wesco.com</t>
  </si>
  <si>
    <t>www.wesco.com</t>
  </si>
  <si>
    <t>Quanta Services</t>
  </si>
  <si>
    <t>quantaservices.com</t>
  </si>
  <si>
    <t>www.quantaservices.com</t>
  </si>
  <si>
    <t>Mohawk Industries</t>
  </si>
  <si>
    <t>mohawkind.com</t>
  </si>
  <si>
    <t>www.mohawkind.com</t>
  </si>
  <si>
    <t>Motorola Solutions</t>
  </si>
  <si>
    <t>motorolasolutions.com</t>
  </si>
  <si>
    <t>www.motorolasolutions.com</t>
  </si>
  <si>
    <t>Lennar</t>
  </si>
  <si>
    <t>lennar.com</t>
  </si>
  <si>
    <t>www.lennar.com</t>
  </si>
  <si>
    <t>TravelCenters of America</t>
  </si>
  <si>
    <t>ta-petrol.com</t>
  </si>
  <si>
    <t>www.ta-petrol.com</t>
  </si>
  <si>
    <t>Sealed Air</t>
  </si>
  <si>
    <t>sealedair.com</t>
  </si>
  <si>
    <t>www.sealedair.com</t>
  </si>
  <si>
    <t>Eversource Energy</t>
  </si>
  <si>
    <t>eversource.com</t>
  </si>
  <si>
    <t>www.eversource.com</t>
  </si>
  <si>
    <t>Coca-Cola Enterprises</t>
  </si>
  <si>
    <t>cokecce.com</t>
  </si>
  <si>
    <t>www.cokecce.com</t>
  </si>
  <si>
    <t>Celgene</t>
  </si>
  <si>
    <t>celgene.com</t>
  </si>
  <si>
    <t>www.celgene.com</t>
  </si>
  <si>
    <t>Williams</t>
  </si>
  <si>
    <t>williams.com</t>
  </si>
  <si>
    <t>www.williams.com</t>
  </si>
  <si>
    <t>Ashland</t>
  </si>
  <si>
    <t>ashland.com</t>
  </si>
  <si>
    <t>www.ashland.com</t>
  </si>
  <si>
    <t>Interpublic Group</t>
  </si>
  <si>
    <t>interpublic.com</t>
  </si>
  <si>
    <t>www.interpublic.com</t>
  </si>
  <si>
    <t>Blackstone Group</t>
  </si>
  <si>
    <t>blackstone.com</t>
  </si>
  <si>
    <t>www.blackstone.com</t>
  </si>
  <si>
    <t>Ralph Lauren</t>
  </si>
  <si>
    <t>ralphlauren.com</t>
  </si>
  <si>
    <t>www.ralphlauren.com</t>
  </si>
  <si>
    <t>Quest Diagnostics</t>
  </si>
  <si>
    <t>questdiagnostics.com</t>
  </si>
  <si>
    <t>www.questdiagnostics.com</t>
  </si>
  <si>
    <t>Hershey</t>
  </si>
  <si>
    <t>thehersheycompany.com</t>
  </si>
  <si>
    <t>www.thehersheycompany.com</t>
  </si>
  <si>
    <t>Terex</t>
  </si>
  <si>
    <t>terex.com</t>
  </si>
  <si>
    <t>www.terex.com</t>
  </si>
  <si>
    <t>Boston Scientific</t>
  </si>
  <si>
    <t>bostonscientific.com</t>
  </si>
  <si>
    <t>www.bostonscientific.com</t>
  </si>
  <si>
    <t>Newmont Mining</t>
  </si>
  <si>
    <t>newmont.com</t>
  </si>
  <si>
    <t>www.newmont.com</t>
  </si>
  <si>
    <t>Allergan</t>
  </si>
  <si>
    <t>allergan.com</t>
  </si>
  <si>
    <t>www.allergan.com</t>
  </si>
  <si>
    <t>O'Reilly Automotive</t>
  </si>
  <si>
    <t>oreillyauto.com</t>
  </si>
  <si>
    <t>www.oreillyauto.com</t>
  </si>
  <si>
    <t>Casey's General Stores</t>
  </si>
  <si>
    <t>caseys.com</t>
  </si>
  <si>
    <t>www.caseys.com</t>
  </si>
  <si>
    <t>CMS Energy</t>
  </si>
  <si>
    <t>cmsenergy.com</t>
  </si>
  <si>
    <t>www.cmsenergy.com</t>
  </si>
  <si>
    <t>Foot Locker</t>
  </si>
  <si>
    <t>footlocker-inc.com</t>
  </si>
  <si>
    <t>www.footlocker-inc.com</t>
  </si>
  <si>
    <t>W.R. Berkley</t>
  </si>
  <si>
    <t>wrberkley.com</t>
  </si>
  <si>
    <t>www.wrberkley.com</t>
  </si>
  <si>
    <t>PetSmart</t>
  </si>
  <si>
    <t>petsmart.com</t>
  </si>
  <si>
    <t>www.petsmart.com</t>
  </si>
  <si>
    <t>Pacific Life</t>
  </si>
  <si>
    <t>pacificlife.com</t>
  </si>
  <si>
    <t>www.pacificlife.com</t>
  </si>
  <si>
    <t>Commercial Metals</t>
  </si>
  <si>
    <t>cmc.com</t>
  </si>
  <si>
    <t>www.cmc.com</t>
  </si>
  <si>
    <t>Agilent Technologies</t>
  </si>
  <si>
    <t>agilent.com</t>
  </si>
  <si>
    <t>www.agilent.com</t>
  </si>
  <si>
    <t>Huntington Ingalls Industries</t>
  </si>
  <si>
    <t>huntingtoningalls.com</t>
  </si>
  <si>
    <t>www.huntingtoningalls.com</t>
  </si>
  <si>
    <t>Mutual of Omaha Insurance</t>
  </si>
  <si>
    <t>mutualofomaha.com</t>
  </si>
  <si>
    <t>www.mutualofomaha.com</t>
  </si>
  <si>
    <t>Live Nation Entertainment</t>
  </si>
  <si>
    <t>livenation.com</t>
  </si>
  <si>
    <t>www.livenation.com</t>
  </si>
  <si>
    <t>Dick's Sporting Goods</t>
  </si>
  <si>
    <t>dickssportinggoods.com</t>
  </si>
  <si>
    <t>www.dickssportinggoods.com</t>
  </si>
  <si>
    <t>Oshkosh</t>
  </si>
  <si>
    <t>oshkoshcorporation.com</t>
  </si>
  <si>
    <t>www.oshkoshcorporation.com</t>
  </si>
  <si>
    <t>Celanese</t>
  </si>
  <si>
    <t>celanese.com</t>
  </si>
  <si>
    <t>www.celanese.com</t>
  </si>
  <si>
    <t>Spirit AeroSystems Holdings</t>
  </si>
  <si>
    <t>spiritaero.com</t>
  </si>
  <si>
    <t>www.spiritaero.com</t>
  </si>
  <si>
    <t>United Natural Foods</t>
  </si>
  <si>
    <t>unfi.com</t>
  </si>
  <si>
    <t>www.unfi.com</t>
  </si>
  <si>
    <t>Peabody Energy</t>
  </si>
  <si>
    <t>peabodyenergy.com</t>
  </si>
  <si>
    <t>www.peabodyenergy.com</t>
  </si>
  <si>
    <t>Owens-Illinois</t>
  </si>
  <si>
    <t>o-i.com</t>
  </si>
  <si>
    <t>www.o-i.com</t>
  </si>
  <si>
    <t>Dillard's</t>
  </si>
  <si>
    <t>dillards.com</t>
  </si>
  <si>
    <t>www.dillards.com</t>
  </si>
  <si>
    <t>Level 3 Communications</t>
  </si>
  <si>
    <t>level3.com</t>
  </si>
  <si>
    <t>www.level3.com</t>
  </si>
  <si>
    <t>Pantry</t>
  </si>
  <si>
    <t>couche-tard.com</t>
  </si>
  <si>
    <t>www.couche-tard.com</t>
  </si>
  <si>
    <t>LKQ</t>
  </si>
  <si>
    <t>lkqcorp.com</t>
  </si>
  <si>
    <t>www.lkqcorp.com</t>
  </si>
  <si>
    <t>Integrys Energy Group</t>
  </si>
  <si>
    <t>wecenergygroup.com</t>
  </si>
  <si>
    <t>www.wecenergygroup.com</t>
  </si>
  <si>
    <t>Symantec</t>
  </si>
  <si>
    <t>symantec.com</t>
  </si>
  <si>
    <t>www.symantec.com</t>
  </si>
  <si>
    <t>Buckeye Partners</t>
  </si>
  <si>
    <t>buckeye.com</t>
  </si>
  <si>
    <t>www.buckeye.com</t>
  </si>
  <si>
    <t>Ryder System</t>
  </si>
  <si>
    <t>ryder.com</t>
  </si>
  <si>
    <t>www.ryder.com</t>
  </si>
  <si>
    <t>SanDisk</t>
  </si>
  <si>
    <t>sandisk.com</t>
  </si>
  <si>
    <t>www.sandisk.com</t>
  </si>
  <si>
    <t>Rockwell Automation</t>
  </si>
  <si>
    <t>rockwellautomation.com</t>
  </si>
  <si>
    <t>www.rockwellautomation.com</t>
  </si>
  <si>
    <t>Dana Holding</t>
  </si>
  <si>
    <t>dana.com</t>
  </si>
  <si>
    <t>www.dana.com</t>
  </si>
  <si>
    <t>Lansing Trade Group</t>
  </si>
  <si>
    <t>lansingtradegroup.com</t>
  </si>
  <si>
    <t>www.lansingtradegroup.com</t>
  </si>
  <si>
    <t>NCR</t>
  </si>
  <si>
    <t>ncr.com</t>
  </si>
  <si>
    <t>www.ncr.com</t>
  </si>
  <si>
    <t>Expeditors International of Washington</t>
  </si>
  <si>
    <t>expeditors.com</t>
  </si>
  <si>
    <t>www.expeditors.com</t>
  </si>
  <si>
    <t>Omnicare</t>
  </si>
  <si>
    <t>omnicare.com</t>
  </si>
  <si>
    <t>www.omnicare.com</t>
  </si>
  <si>
    <t>AK Steel Holding</t>
  </si>
  <si>
    <t>aksteel.com</t>
  </si>
  <si>
    <t>www.aksteel.com</t>
  </si>
  <si>
    <t>Fifth Third Bancorp</t>
  </si>
  <si>
    <t>53.com</t>
  </si>
  <si>
    <t>www.53.com</t>
  </si>
  <si>
    <t>Seaboard</t>
  </si>
  <si>
    <t>seaboardcorp.com</t>
  </si>
  <si>
    <t>www.seaboardcorp.com</t>
  </si>
  <si>
    <t>NiSource</t>
  </si>
  <si>
    <t>nisource.com</t>
  </si>
  <si>
    <t>www.nisource.com</t>
  </si>
  <si>
    <t>Cablevision Systems</t>
  </si>
  <si>
    <t>cablevision.com</t>
  </si>
  <si>
    <t>www.cablevision.com</t>
  </si>
  <si>
    <t>Anixter International</t>
  </si>
  <si>
    <t>anixter.com</t>
  </si>
  <si>
    <t>www.anixter.com</t>
  </si>
  <si>
    <t>EMCOR Group</t>
  </si>
  <si>
    <t>emcorgroup.com</t>
  </si>
  <si>
    <t>www.emcorgroup.com</t>
  </si>
  <si>
    <t>Fidelity National Information Services</t>
  </si>
  <si>
    <t>fisglobal.com</t>
  </si>
  <si>
    <t>www.fisglobal.com</t>
  </si>
  <si>
    <t>Barnes &amp; Noble</t>
  </si>
  <si>
    <t>barnesandnobleinc.com</t>
  </si>
  <si>
    <t>www.barnesandnobleinc.com</t>
  </si>
  <si>
    <t>KBR</t>
  </si>
  <si>
    <t>kbr.com</t>
  </si>
  <si>
    <t>www.kbr.com</t>
  </si>
  <si>
    <t>Auto-Owners Insurance</t>
  </si>
  <si>
    <t>auto-owners.com</t>
  </si>
  <si>
    <t>www.auto-owners.com</t>
  </si>
  <si>
    <t>Jones Financial</t>
  </si>
  <si>
    <t>edwardjones.com</t>
  </si>
  <si>
    <t>www.edwardjones.com</t>
  </si>
  <si>
    <t>Avery Dennison</t>
  </si>
  <si>
    <t>averydennison.com</t>
  </si>
  <si>
    <t>www.averydennison.com</t>
  </si>
  <si>
    <t>NetApp</t>
  </si>
  <si>
    <t>netapp.com</t>
  </si>
  <si>
    <t>www.netapp.com</t>
  </si>
  <si>
    <t>iHeartMedia</t>
  </si>
  <si>
    <t>iheartmedia.com</t>
  </si>
  <si>
    <t>www.iheartmedia.com</t>
  </si>
  <si>
    <t>Discovery Communications</t>
  </si>
  <si>
    <t>discoverycommunications.com</t>
  </si>
  <si>
    <t>www.discoverycommunications.com</t>
  </si>
  <si>
    <t>Harley-Davidson</t>
  </si>
  <si>
    <t>harley-davidson.com</t>
  </si>
  <si>
    <t>www.harley-davidson.com</t>
  </si>
  <si>
    <t>Sanmina</t>
  </si>
  <si>
    <t>sanmina.com</t>
  </si>
  <si>
    <t>www.sanmina.com</t>
  </si>
  <si>
    <t>Trinity Industries</t>
  </si>
  <si>
    <t>trin.net</t>
  </si>
  <si>
    <t>www.trin.net</t>
  </si>
  <si>
    <t>J.B. Hunt Transport Services</t>
  </si>
  <si>
    <t>jbhunt.com</t>
  </si>
  <si>
    <t>www.jbhunt.com</t>
  </si>
  <si>
    <t>Charles Schwab</t>
  </si>
  <si>
    <t>aboutschwab.com</t>
  </si>
  <si>
    <t>www.aboutschwab.com</t>
  </si>
  <si>
    <t>Erie Insurance Group</t>
  </si>
  <si>
    <t>erieinsurance.com</t>
  </si>
  <si>
    <t>www.erieinsurance.com</t>
  </si>
  <si>
    <t>Dr Pepper Snapple Group</t>
  </si>
  <si>
    <t>drpeppersnapplegroup.com</t>
  </si>
  <si>
    <t>www.drpeppersnapplegroup.com</t>
  </si>
  <si>
    <t>Ameren</t>
  </si>
  <si>
    <t>ameren.com</t>
  </si>
  <si>
    <t>www.ameren.com</t>
  </si>
  <si>
    <t>Mattel</t>
  </si>
  <si>
    <t>mattel.com</t>
  </si>
  <si>
    <t>www.mattel.com</t>
  </si>
  <si>
    <t>Laboratory Corp. of America</t>
  </si>
  <si>
    <t>labcorp.com</t>
  </si>
  <si>
    <t>www.labcorp.com</t>
  </si>
  <si>
    <t>TEGNA</t>
  </si>
  <si>
    <t>tegna.com/</t>
  </si>
  <si>
    <t>www.tegna.com/</t>
  </si>
  <si>
    <t>Starwood Hotels &amp; Resorts</t>
  </si>
  <si>
    <t>starwoodhotels.com</t>
  </si>
  <si>
    <t>www.starwoodhotels.com</t>
  </si>
  <si>
    <t>General Cable</t>
  </si>
  <si>
    <t>generalcable.com</t>
  </si>
  <si>
    <t>www.generalcable.com</t>
  </si>
  <si>
    <t>A-Mark Precious Metals</t>
  </si>
  <si>
    <t>amark.com</t>
  </si>
  <si>
    <t>www.amark.com</t>
  </si>
  <si>
    <t>Graybar Electric</t>
  </si>
  <si>
    <t>graybar.com</t>
  </si>
  <si>
    <t>www.graybar.com</t>
  </si>
  <si>
    <t>Energy Future Holdings</t>
  </si>
  <si>
    <t>energyfutureholdings.com</t>
  </si>
  <si>
    <t>www.energyfutureholdings.com</t>
  </si>
  <si>
    <t>HRG Group</t>
  </si>
  <si>
    <t>hrggroup.com</t>
  </si>
  <si>
    <t>www.hrggroup.com</t>
  </si>
  <si>
    <t>MRC Global</t>
  </si>
  <si>
    <t>mrcglobal.com</t>
  </si>
  <si>
    <t>www.mrcglobal.com</t>
  </si>
  <si>
    <t>Spectra Energy</t>
  </si>
  <si>
    <t>spectraenergy.com</t>
  </si>
  <si>
    <t>www.spectraenergy.com</t>
  </si>
  <si>
    <t>Asbury Automotive Group</t>
  </si>
  <si>
    <t>asburyauto.com</t>
  </si>
  <si>
    <t>www.asburyauto.com</t>
  </si>
  <si>
    <t>Packaging Corp. of America</t>
  </si>
  <si>
    <t>packagingcorp.com</t>
  </si>
  <si>
    <t>www.packagingcorp.com</t>
  </si>
  <si>
    <t>Windstream Holdings</t>
  </si>
  <si>
    <t>windstream.com</t>
  </si>
  <si>
    <t>www.windstream.com</t>
  </si>
  <si>
    <t>PulteGroup</t>
  </si>
  <si>
    <t>pultegroupinc.com</t>
  </si>
  <si>
    <t>www.pultegroupinc.com</t>
  </si>
  <si>
    <t>JetBlue Airways</t>
  </si>
  <si>
    <t>jetblue.com</t>
  </si>
  <si>
    <t>www.jetblue.com</t>
  </si>
  <si>
    <t>Newell Rubbermaid</t>
  </si>
  <si>
    <t>newellrubbermaid.com</t>
  </si>
  <si>
    <t>www.newellrubbermaid.com</t>
  </si>
  <si>
    <t>Con-way</t>
  </si>
  <si>
    <t>con-way.com</t>
  </si>
  <si>
    <t>www.con-way.com</t>
  </si>
  <si>
    <t>Calumet Specialty Products Partners</t>
  </si>
  <si>
    <t>calumetspecialty.com</t>
  </si>
  <si>
    <t>www.calumetspecialty.com</t>
  </si>
  <si>
    <t>Expedia</t>
  </si>
  <si>
    <t>expediainc.com</t>
  </si>
  <si>
    <t>www.expediainc.com</t>
  </si>
  <si>
    <t>American Financial Group</t>
  </si>
  <si>
    <t>afginc.com</t>
  </si>
  <si>
    <t>www.afginc.com</t>
  </si>
  <si>
    <t>Tractor Supply</t>
  </si>
  <si>
    <t>tractorsupply.com</t>
  </si>
  <si>
    <t>www.tractorsupply.com</t>
  </si>
  <si>
    <t>United Rentals</t>
  </si>
  <si>
    <t>unitedrentals.com</t>
  </si>
  <si>
    <t>www.unitedrentals.com</t>
  </si>
  <si>
    <t>Ingredion</t>
  </si>
  <si>
    <t>ingredion.com</t>
  </si>
  <si>
    <t>www.ingredion.com</t>
  </si>
  <si>
    <t>Navient</t>
  </si>
  <si>
    <t>navient.com</t>
  </si>
  <si>
    <t>www.navient.com</t>
  </si>
  <si>
    <t>MeadWestvaco</t>
  </si>
  <si>
    <t>mwv.com</t>
  </si>
  <si>
    <t>www.mwv.com</t>
  </si>
  <si>
    <t>AGL Resources</t>
  </si>
  <si>
    <t>aglresources.com</t>
  </si>
  <si>
    <t>www.aglresources.com</t>
  </si>
  <si>
    <t>St. Jude Medical</t>
  </si>
  <si>
    <t>sjm.com</t>
  </si>
  <si>
    <t>www.sjm.com</t>
  </si>
  <si>
    <t>J.M. Smucker</t>
  </si>
  <si>
    <t>jmsmucker.com</t>
  </si>
  <si>
    <t>www.jmsmucker.com</t>
  </si>
  <si>
    <t>Western Union</t>
  </si>
  <si>
    <t>westernunion.com</t>
  </si>
  <si>
    <t>www.westernunion.com</t>
  </si>
  <si>
    <t>Clorox</t>
  </si>
  <si>
    <t>thecloroxcompany.com</t>
  </si>
  <si>
    <t>www.thecloroxcompany.com</t>
  </si>
  <si>
    <t>Domtar</t>
  </si>
  <si>
    <t>domtar.com</t>
  </si>
  <si>
    <t>www.domtar.com</t>
  </si>
  <si>
    <t>Kelly Services</t>
  </si>
  <si>
    <t>kellyservices.com</t>
  </si>
  <si>
    <t>www.kellyservices.com</t>
  </si>
  <si>
    <t>Old Republic International</t>
  </si>
  <si>
    <t>oldrepublic.com</t>
  </si>
  <si>
    <t>www.oldrepublic.com</t>
  </si>
  <si>
    <t>Advanced Micro Devices</t>
  </si>
  <si>
    <t>amd.com</t>
  </si>
  <si>
    <t>www.amd.com</t>
  </si>
  <si>
    <t>Netflix</t>
  </si>
  <si>
    <t>netflix.com</t>
  </si>
  <si>
    <t>www.netflix.com</t>
  </si>
  <si>
    <t>Booz Allen Hamilton Holding</t>
  </si>
  <si>
    <t>boozallen.com</t>
  </si>
  <si>
    <t>www.boozallen.com</t>
  </si>
  <si>
    <t>Quintiles Transnational Holdings</t>
  </si>
  <si>
    <t>quintiles.com</t>
  </si>
  <si>
    <t>www.quintiles.com</t>
  </si>
  <si>
    <t>Wynn Resorts</t>
  </si>
  <si>
    <t>wynnresorts.com</t>
  </si>
  <si>
    <t>www.wynnresorts.com</t>
  </si>
  <si>
    <t>Jones Lang LaSalle</t>
  </si>
  <si>
    <t>jll.com</t>
  </si>
  <si>
    <t>www.jll.com</t>
  </si>
  <si>
    <t>Regions Financial</t>
  </si>
  <si>
    <t>regions.com</t>
  </si>
  <si>
    <t>www.regions.com</t>
  </si>
  <si>
    <t>CH2M Hill</t>
  </si>
  <si>
    <t>ch2m.com</t>
  </si>
  <si>
    <t>www.ch2m.com</t>
  </si>
  <si>
    <t>Western &amp; Southern Financial Group</t>
  </si>
  <si>
    <t>westernsouthern.com</t>
  </si>
  <si>
    <t>www.westernsouthern.com</t>
  </si>
  <si>
    <t>Lithia Motors</t>
  </si>
  <si>
    <t>lithia.com</t>
  </si>
  <si>
    <t>www.lithia.com</t>
  </si>
  <si>
    <t>salesforce.com</t>
  </si>
  <si>
    <t>www.salesforce.com</t>
  </si>
  <si>
    <t>Alaska Air Group</t>
  </si>
  <si>
    <t>alaskaair.com</t>
  </si>
  <si>
    <t>www.alaskaair.com</t>
  </si>
  <si>
    <t>Host Hotels &amp; Resorts</t>
  </si>
  <si>
    <t>hosthotels.com</t>
  </si>
  <si>
    <t>www.hosthotels.com</t>
  </si>
  <si>
    <t>Harman International Industries</t>
  </si>
  <si>
    <t>harman.com</t>
  </si>
  <si>
    <t>www.harman.com</t>
  </si>
  <si>
    <t>Amphenol</t>
  </si>
  <si>
    <t>amphenol.com</t>
  </si>
  <si>
    <t>www.amphenol.com</t>
  </si>
  <si>
    <t>Realogy Holdings</t>
  </si>
  <si>
    <t>realogy.com</t>
  </si>
  <si>
    <t>www.realogy.com</t>
  </si>
  <si>
    <t>Essendant</t>
  </si>
  <si>
    <t>essendant.com</t>
  </si>
  <si>
    <t>www.essendant.com</t>
  </si>
  <si>
    <t>Hanesbrands</t>
  </si>
  <si>
    <t>hanes.com</t>
  </si>
  <si>
    <t>www.hanes.com</t>
  </si>
  <si>
    <t>Kindred Healthcare</t>
  </si>
  <si>
    <t>kindredhealthcare.com</t>
  </si>
  <si>
    <t>www.kindredhealthcare.com</t>
  </si>
  <si>
    <t>ARRIS Group</t>
  </si>
  <si>
    <t>arris.com</t>
  </si>
  <si>
    <t>www.arris.com</t>
  </si>
  <si>
    <t>Insight Enterprises</t>
  </si>
  <si>
    <t>insight.com</t>
  </si>
  <si>
    <t>www.insight.com</t>
  </si>
  <si>
    <t>Alliance Data Systems</t>
  </si>
  <si>
    <t>alliancedata.com</t>
  </si>
  <si>
    <t>www.alliancedata.com</t>
  </si>
  <si>
    <t>LifePoint Health</t>
  </si>
  <si>
    <t>lifepointhealth.net</t>
  </si>
  <si>
    <t>www.lifepointhealth.net</t>
  </si>
  <si>
    <t>Pioneer Natural Resources</t>
  </si>
  <si>
    <t>pxd.com</t>
  </si>
  <si>
    <t>www.pxd.com</t>
  </si>
  <si>
    <t>Wyndham Worldwide</t>
  </si>
  <si>
    <t>wyndhamworldwide.com</t>
  </si>
  <si>
    <t>www.wyndhamworldwide.com</t>
  </si>
  <si>
    <t>Owens Corning</t>
  </si>
  <si>
    <t>owenscorning.com</t>
  </si>
  <si>
    <t>www.owenscorning.com</t>
  </si>
  <si>
    <t>Alleghany</t>
  </si>
  <si>
    <t>alleghany.com</t>
  </si>
  <si>
    <t>www.alleghany.com</t>
  </si>
  <si>
    <t>McGraw Hill Financial</t>
  </si>
  <si>
    <t>mhfi.com</t>
  </si>
  <si>
    <t>www.mhfi.com</t>
  </si>
  <si>
    <t>ID</t>
  </si>
  <si>
    <t>Company</t>
  </si>
  <si>
    <t>Internet domain</t>
  </si>
  <si>
    <t>Website</t>
  </si>
  <si>
    <t>Number of MX</t>
  </si>
  <si>
    <t>SPF</t>
  </si>
  <si>
    <t>DMARC</t>
  </si>
  <si>
    <t>Étiquettes de lignes</t>
  </si>
  <si>
    <t>Total général</t>
  </si>
  <si>
    <t>Nombre de SPF</t>
  </si>
  <si>
    <t>(Plusieurs éléments)</t>
  </si>
  <si>
    <t>Nombre de DMARC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</si>
</sst>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11" fontId="0" fillId="0" borderId="0" xfId="0" applyNumberFormat="1"/>
    <xf numFmtId="49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1" fillId="2" borderId="2" xfId="0" applyFont="1" applyFill="1" applyBorder="1" applyAlignment="1">
      <alignment horizontal="left"/>
    </xf>
    <xf numFmtId="0" fontId="0" fillId="0" borderId="0" xfId="0" applyNumberFormat="1"/>
    <xf numFmtId="0" fontId="1" fillId="2" borderId="1" xfId="0" applyFont="1" applyFill="1" applyBorder="1"/>
    <xf numFmtId="0" fontId="1" fillId="2" borderId="2" xfId="0" applyNumberFormat="1" applyFont="1" applyFill="1" applyBorder="1"/>
  </cellXfs>
  <cellStyles count="1">
    <cellStyle name="Normal" xfId="0" builtinId="0"/>
  </cellStyles>
  <dxfs count="10"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fill>
        <patternFill>
          <bgColor theme="9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numFmt numFmtId="15" formatCode="0.00E+00"/>
    </dxf>
  </dxfs>
  <tableStyles count="0" defaultTableStyle="TableStyleMedium2" defaultPivotStyle="PivotStyleLight16"/>
  <colors>
    <mruColors>
      <color rgb="FF9FB7C2"/>
      <color rgb="FF4A8F6F"/>
      <color rgb="FFC4657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[SPF-survey.xlsx]Stats!Tableau croisé dynamique1</c:name>
    <c:fmtId val="1"/>
  </c:pivotSource>
  <c:chart>
    <c:title>
      <c:tx>
        <c:rich>
          <a:bodyPr/>
          <a:lstStyle/>
          <a:p>
            <a:pPr>
              <a:defRPr/>
            </a:pPr>
            <a:r>
              <a:rPr lang="en-US" sz="2800" baseline="0">
                <a:solidFill>
                  <a:schemeClr val="tx1">
                    <a:lumMod val="75000"/>
                    <a:lumOff val="25000"/>
                  </a:schemeClr>
                </a:solidFill>
                <a:latin typeface="Futura Md BT" panose="020B0602020204020303" pitchFamily="34" charset="0"/>
              </a:rPr>
              <a:t>SPF usage in Fortune 500</a:t>
            </a:r>
            <a:endParaRPr lang="en-US" sz="2800">
              <a:solidFill>
                <a:schemeClr val="tx1">
                  <a:lumMod val="75000"/>
                  <a:lumOff val="25000"/>
                </a:schemeClr>
              </a:solidFill>
              <a:latin typeface="Futura Md BT" panose="020B0602020204020303" pitchFamily="34" charset="0"/>
            </a:endParaRPr>
          </a:p>
        </c:rich>
      </c:tx>
      <c:layout/>
      <c:overlay val="0"/>
      <c:spPr>
        <a:ln>
          <a:noFill/>
        </a:ln>
      </c:spPr>
    </c:title>
    <c:autoTitleDeleted val="0"/>
    <c:pivotFmts>
      <c:pivotFmt>
        <c:idx val="0"/>
        <c:spPr>
          <a:ln w="0">
            <a:solidFill>
              <a:schemeClr val="bg1"/>
            </a:solidFill>
          </a:ln>
        </c:spPr>
        <c:marker>
          <c:symbol val="none"/>
        </c:marker>
        <c:dLbl>
          <c:idx val="0"/>
          <c:layout/>
          <c:numFmt formatCode="0.00%" sourceLinked="0"/>
          <c:spPr>
            <a:ln>
              <a:noFill/>
            </a:ln>
          </c:spPr>
          <c:txPr>
            <a:bodyPr/>
            <a:lstStyle/>
            <a:p>
              <a:pPr>
                <a:defRPr sz="1200" b="1">
                  <a:solidFill>
                    <a:schemeClr val="tx1">
                      <a:lumMod val="75000"/>
                      <a:lumOff val="25000"/>
                    </a:schemeClr>
                  </a:solidFill>
                  <a:latin typeface="Futura Md BT" panose="020B0602020204020303" pitchFamily="34" charset="0"/>
                </a:defRPr>
              </a:pPr>
              <a:endParaRPr lang="fr-FR"/>
            </a:p>
          </c:txPr>
          <c:dLblPos val="outEnd"/>
          <c:showLegendKey val="1"/>
          <c:showVal val="0"/>
          <c:showCatName val="1"/>
          <c:showSerName val="0"/>
          <c:showPercent val="1"/>
          <c:showBubbleSize val="0"/>
        </c:dLbl>
      </c:pivotFmt>
      <c:pivotFmt>
        <c:idx val="1"/>
        <c:spPr>
          <a:solidFill>
            <a:srgbClr val="C46573"/>
          </a:solidFill>
          <a:ln w="0">
            <a:solidFill>
              <a:schemeClr val="bg1"/>
            </a:solidFill>
          </a:ln>
        </c:spPr>
        <c:dLbl>
          <c:idx val="0"/>
          <c:layout>
            <c:manualLayout>
              <c:x val="2.2222222222222223E-2"/>
              <c:y val="-3.2407407407407364E-2"/>
            </c:manualLayout>
          </c:layout>
          <c:dLblPos val="bestFit"/>
          <c:showLegendKey val="1"/>
          <c:showVal val="0"/>
          <c:showCatName val="1"/>
          <c:showSerName val="0"/>
          <c:showPercent val="1"/>
          <c:showBubbleSize val="0"/>
        </c:dLbl>
      </c:pivotFmt>
      <c:pivotFmt>
        <c:idx val="2"/>
        <c:spPr>
          <a:solidFill>
            <a:srgbClr val="4A8F6F"/>
          </a:solidFill>
          <a:ln w="0">
            <a:solidFill>
              <a:schemeClr val="bg1"/>
            </a:solidFill>
          </a:ln>
        </c:spPr>
      </c:pivotFmt>
    </c:pivotFmts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Stats!$B$3</c:f>
              <c:strCache>
                <c:ptCount val="1"/>
                <c:pt idx="0">
                  <c:v>Total</c:v>
                </c:pt>
              </c:strCache>
            </c:strRef>
          </c:tx>
          <c:spPr>
            <a:ln w="0">
              <a:solidFill>
                <a:schemeClr val="bg1"/>
              </a:solidFill>
            </a:ln>
          </c:spPr>
          <c:explosion val="1"/>
          <c:dPt>
            <c:idx val="0"/>
            <c:bubble3D val="0"/>
            <c:explosion val="0"/>
            <c:spPr>
              <a:solidFill>
                <a:srgbClr val="C46573"/>
              </a:solidFill>
              <a:ln w="0">
                <a:solidFill>
                  <a:schemeClr val="bg1"/>
                </a:solidFill>
              </a:ln>
            </c:spPr>
          </c:dPt>
          <c:dPt>
            <c:idx val="1"/>
            <c:bubble3D val="0"/>
            <c:spPr>
              <a:solidFill>
                <a:srgbClr val="4A8F6F"/>
              </a:solidFill>
              <a:ln w="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2.2222222222222223E-2"/>
                  <c:y val="-3.2407407407407364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numFmt formatCode="0.00%" sourceLinked="0"/>
            <c:spPr>
              <a:ln>
                <a:noFill/>
              </a:ln>
            </c:spPr>
            <c:txPr>
              <a:bodyPr/>
              <a:lstStyle/>
              <a:p>
                <a:pPr>
                  <a:defRPr sz="1200" b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utura Md BT" panose="020B0602020204020303" pitchFamily="34" charset="0"/>
                  </a:defRPr>
                </a:pPr>
                <a:endParaRPr lang="fr-FR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Stats!$A$4:$A$6</c:f>
              <c:strCache>
                <c:ptCount val="2"/>
                <c:pt idx="0">
                  <c:v>No</c:v>
                </c:pt>
                <c:pt idx="1">
                  <c:v>Yes</c:v>
                </c:pt>
              </c:strCache>
            </c:strRef>
          </c:cat>
          <c:val>
            <c:numRef>
              <c:f>Stats!$B$4:$B$6</c:f>
              <c:numCache>
                <c:formatCode>General</c:formatCode>
                <c:ptCount val="2"/>
                <c:pt idx="0">
                  <c:v>128</c:v>
                </c:pt>
                <c:pt idx="1">
                  <c:v>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ln>
          <a:noFill/>
        </a:ln>
      </c:spPr>
    </c:plotArea>
    <c:plotVisOnly val="1"/>
    <c:dispBlanksAs val="gap"/>
    <c:showDLblsOverMax val="0"/>
  </c:chart>
  <c:spPr>
    <a:solidFill>
      <a:srgbClr val="9FB7C2"/>
    </a:solidFill>
    <a:ln w="0"/>
    <a:effectLst>
      <a:outerShdw blurRad="50800" dist="38100" dir="8100000" algn="tr" rotWithShape="0">
        <a:prstClr val="black">
          <a:alpha val="40000"/>
        </a:prstClr>
      </a:outerShdw>
    </a:effectLst>
    <a:scene3d>
      <a:camera prst="orthographicFront"/>
      <a:lightRig rig="threePt" dir="t"/>
    </a:scene3d>
    <a:sp3d/>
  </c:sp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409696</xdr:colOff>
      <xdr:row>1</xdr:row>
      <xdr:rowOff>23750</xdr:rowOff>
    </xdr:from>
    <xdr:to>
      <xdr:col>12</xdr:col>
      <xdr:colOff>154378</xdr:colOff>
      <xdr:row>25</xdr:row>
      <xdr:rowOff>154380</xdr:rowOff>
    </xdr:to>
    <xdr:graphicFrame macro="">
      <xdr:nvGraphicFramePr>
        <xdr:cNvPr id="3" name="Graphique 2" title="Proportion de sociétés du Fortune 500 qui utilisent SPF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nicaise" refreshedDate="42421.803630555558" createdVersion="4" refreshedVersion="4" minRefreshableVersion="3" recordCount="500">
  <cacheSource type="worksheet">
    <worksheetSource name="Tableau1"/>
  </cacheSource>
  <cacheFields count="7">
    <cacheField name="ID" numFmtId="0">
      <sharedItems containsSemiMixedTypes="0" containsString="0" containsNumber="1" containsInteger="1" minValue="1" maxValue="500"/>
    </cacheField>
    <cacheField name="Company" numFmtId="49">
      <sharedItems/>
    </cacheField>
    <cacheField name="Internet domain" numFmtId="49">
      <sharedItems/>
    </cacheField>
    <cacheField name="Website" numFmtId="49">
      <sharedItems/>
    </cacheField>
    <cacheField name="Number of MX" numFmtId="0">
      <sharedItems containsSemiMixedTypes="0" containsString="0" containsNumber="1" containsInteger="1" minValue="0" maxValue="12" count="13">
        <n v="4"/>
        <n v="8"/>
        <n v="6"/>
        <n v="1"/>
        <n v="9"/>
        <n v="0"/>
        <n v="2"/>
        <n v="5"/>
        <n v="7"/>
        <n v="11"/>
        <n v="12"/>
        <n v="3"/>
        <n v="10"/>
      </sharedItems>
    </cacheField>
    <cacheField name="SPF" numFmtId="49">
      <sharedItems count="2">
        <s v="Yes"/>
        <s v="No"/>
      </sharedItems>
    </cacheField>
    <cacheField name="DMARC" numFmtId="49">
      <sharedItems count="2">
        <s v="No"/>
        <s v="Ye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00">
  <r>
    <n v="1"/>
    <s v="Walmart"/>
    <s v="walmart.com"/>
    <s v="www.walmart.com"/>
    <x v="0"/>
    <x v="0"/>
    <x v="0"/>
  </r>
  <r>
    <n v="2"/>
    <s v="Exxon Mobil"/>
    <s v="exxonmobil.com"/>
    <s v="www.exxonmobil.com"/>
    <x v="1"/>
    <x v="0"/>
    <x v="0"/>
  </r>
  <r>
    <n v="3"/>
    <s v="Chevron"/>
    <s v="chevron.com"/>
    <s v="www.chevron.com"/>
    <x v="2"/>
    <x v="0"/>
    <x v="0"/>
  </r>
  <r>
    <n v="4"/>
    <s v="Berkshire Hathaway"/>
    <s v="berkshirehathaway.com"/>
    <s v="www.berkshirehathaway.com"/>
    <x v="3"/>
    <x v="1"/>
    <x v="0"/>
  </r>
  <r>
    <n v="5"/>
    <s v="Apple"/>
    <s v="apple.com"/>
    <s v="www.apple.com"/>
    <x v="4"/>
    <x v="0"/>
    <x v="0"/>
  </r>
  <r>
    <n v="6"/>
    <s v="General Motors"/>
    <s v="gm.com"/>
    <s v="www.gm.com"/>
    <x v="2"/>
    <x v="1"/>
    <x v="0"/>
  </r>
  <r>
    <n v="7"/>
    <s v="Phillips 66"/>
    <s v="phillips66.com"/>
    <s v="www.phillips66.com"/>
    <x v="5"/>
    <x v="1"/>
    <x v="0"/>
  </r>
  <r>
    <n v="8"/>
    <s v="General Electric"/>
    <s v="ge.com"/>
    <s v="www.ge.com"/>
    <x v="0"/>
    <x v="1"/>
    <x v="0"/>
  </r>
  <r>
    <n v="9"/>
    <s v="Ford Motor"/>
    <s v="ford.com"/>
    <s v="www.ford.com"/>
    <x v="6"/>
    <x v="1"/>
    <x v="0"/>
  </r>
  <r>
    <n v="10"/>
    <s v="CVS Health"/>
    <s v="cvshealth.com"/>
    <s v="www.cvshealth.com"/>
    <x v="0"/>
    <x v="1"/>
    <x v="0"/>
  </r>
  <r>
    <n v="11"/>
    <s v="McKesson"/>
    <s v="mckesson.com"/>
    <s v="www.mckesson.com"/>
    <x v="6"/>
    <x v="0"/>
    <x v="0"/>
  </r>
  <r>
    <n v="12"/>
    <s v="AT&amp;T"/>
    <s v="att.com"/>
    <s v="www.att.com"/>
    <x v="6"/>
    <x v="1"/>
    <x v="0"/>
  </r>
  <r>
    <n v="13"/>
    <s v="Valero Energy"/>
    <s v="valero.com"/>
    <s v="www.valero.com"/>
    <x v="6"/>
    <x v="0"/>
    <x v="0"/>
  </r>
  <r>
    <n v="14"/>
    <s v="UnitedHealth Group"/>
    <s v="unitedhealthgroup.com"/>
    <s v="www.unitedhealthgroup.com"/>
    <x v="2"/>
    <x v="1"/>
    <x v="0"/>
  </r>
  <r>
    <n v="15"/>
    <s v="Verizon"/>
    <s v="verizon.com"/>
    <s v="www.verizon.com"/>
    <x v="2"/>
    <x v="0"/>
    <x v="0"/>
  </r>
  <r>
    <n v="16"/>
    <s v="AmerisourceBergen"/>
    <s v="amerisourcebergen.com"/>
    <s v="www.amerisourcebergen.com"/>
    <x v="6"/>
    <x v="0"/>
    <x v="0"/>
  </r>
  <r>
    <n v="17"/>
    <s v="Fannie Mae"/>
    <s v="fanniemae.com"/>
    <s v="www.fanniemae.com"/>
    <x v="6"/>
    <x v="0"/>
    <x v="0"/>
  </r>
  <r>
    <n v="18"/>
    <s v="Costco"/>
    <s v="costco.com"/>
    <s v="www.costco.com"/>
    <x v="7"/>
    <x v="0"/>
    <x v="0"/>
  </r>
  <r>
    <n v="19"/>
    <s v="HP"/>
    <s v="hp.com"/>
    <s v="www.hp.com"/>
    <x v="3"/>
    <x v="1"/>
    <x v="0"/>
  </r>
  <r>
    <n v="20"/>
    <s v="Kroger"/>
    <s v="thekrogerco.com"/>
    <s v="www.thekrogerco.com"/>
    <x v="5"/>
    <x v="1"/>
    <x v="0"/>
  </r>
  <r>
    <n v="21"/>
    <s v="JP Morgan Chase"/>
    <s v="jpmorganchase.com"/>
    <s v="www.jpmorganchase.com"/>
    <x v="5"/>
    <x v="0"/>
    <x v="0"/>
  </r>
  <r>
    <n v="22"/>
    <s v="Express Scripts Holding"/>
    <s v="express-scripts.com"/>
    <s v="www.express-scripts.com"/>
    <x v="8"/>
    <x v="0"/>
    <x v="0"/>
  </r>
  <r>
    <n v="23"/>
    <s v="Bank of America Corp."/>
    <s v="bankofamerica.com"/>
    <s v="www.bankofamerica.com"/>
    <x v="6"/>
    <x v="0"/>
    <x v="0"/>
  </r>
  <r>
    <n v="24"/>
    <s v="IBM"/>
    <s v="ibm.com"/>
    <s v="www.ibm.com"/>
    <x v="9"/>
    <x v="0"/>
    <x v="0"/>
  </r>
  <r>
    <n v="25"/>
    <s v="Marathon Petroleum"/>
    <s v="marathonpetroleum.com"/>
    <s v="www.marathonpetroleum.com"/>
    <x v="3"/>
    <x v="0"/>
    <x v="0"/>
  </r>
  <r>
    <n v="26"/>
    <s v="Cardinal Health"/>
    <s v="cardinal.com"/>
    <s v="www.cardinal.com"/>
    <x v="7"/>
    <x v="1"/>
    <x v="0"/>
  </r>
  <r>
    <n v="27"/>
    <s v="Boeing"/>
    <s v="boeing.com"/>
    <s v="www.boeing.com"/>
    <x v="10"/>
    <x v="0"/>
    <x v="0"/>
  </r>
  <r>
    <n v="28"/>
    <s v="Citigroup"/>
    <s v="citigroup.com"/>
    <s v="www.citigroup.com"/>
    <x v="6"/>
    <x v="0"/>
    <x v="0"/>
  </r>
  <r>
    <n v="29"/>
    <s v="Amazon.com"/>
    <s v="amazon.com"/>
    <s v="www.amazon.com"/>
    <x v="3"/>
    <x v="0"/>
    <x v="0"/>
  </r>
  <r>
    <n v="30"/>
    <s v="Wells Fargo"/>
    <s v="wellsfargo.com"/>
    <s v="www.wellsfargo.com"/>
    <x v="6"/>
    <x v="0"/>
    <x v="0"/>
  </r>
  <r>
    <n v="31"/>
    <s v="Microsoft"/>
    <s v="microsoft.com"/>
    <s v="www.microsoft.com"/>
    <x v="3"/>
    <x v="0"/>
    <x v="0"/>
  </r>
  <r>
    <n v="32"/>
    <s v="Procter &amp; Gamble"/>
    <s v="pg.com"/>
    <s v="www.pg.com"/>
    <x v="6"/>
    <x v="0"/>
    <x v="0"/>
  </r>
  <r>
    <n v="33"/>
    <s v="Home Depot"/>
    <s v="homedepot.com"/>
    <s v="www.homedepot.com"/>
    <x v="3"/>
    <x v="0"/>
    <x v="0"/>
  </r>
  <r>
    <n v="34"/>
    <s v="Archer Daniels Midland"/>
    <s v="adm.com"/>
    <s v="www.adm.com"/>
    <x v="3"/>
    <x v="0"/>
    <x v="0"/>
  </r>
  <r>
    <n v="35"/>
    <s v="Walgreens"/>
    <s v="walgreensbootsalliance.com"/>
    <s v="www.walgreensbootsalliance.com"/>
    <x v="3"/>
    <x v="1"/>
    <x v="0"/>
  </r>
  <r>
    <n v="36"/>
    <s v="Target"/>
    <s v="target.com"/>
    <s v="www.target.com"/>
    <x v="6"/>
    <x v="0"/>
    <x v="0"/>
  </r>
  <r>
    <n v="37"/>
    <s v="Johnson &amp; Johnson"/>
    <s v="jnj.com"/>
    <s v="www.jnj.com"/>
    <x v="3"/>
    <x v="1"/>
    <x v="0"/>
  </r>
  <r>
    <n v="38"/>
    <s v="Anthem"/>
    <s v="antheminc.com"/>
    <s v="www.antheminc.com"/>
    <x v="5"/>
    <x v="1"/>
    <x v="0"/>
  </r>
  <r>
    <n v="39"/>
    <s v="MetLife"/>
    <s v="metlife.com"/>
    <s v="www.metlife.com"/>
    <x v="2"/>
    <x v="1"/>
    <x v="0"/>
  </r>
  <r>
    <n v="40"/>
    <s v="Alphabet"/>
    <s v="google.com"/>
    <s v="www.google.com"/>
    <x v="7"/>
    <x v="0"/>
    <x v="0"/>
  </r>
  <r>
    <n v="41"/>
    <s v="State Farm Insurance Cos."/>
    <s v="statefarm.com"/>
    <s v="www.statefarm.com"/>
    <x v="11"/>
    <x v="0"/>
    <x v="0"/>
  </r>
  <r>
    <n v="42"/>
    <s v="Freddie Mac"/>
    <s v="freddiemac.com"/>
    <s v="www.freddiemac.com"/>
    <x v="11"/>
    <x v="0"/>
    <x v="0"/>
  </r>
  <r>
    <n v="43"/>
    <s v="Comcast"/>
    <s v="comcastcorporation.com"/>
    <s v="www.comcastcorporation.com"/>
    <x v="5"/>
    <x v="1"/>
    <x v="0"/>
  </r>
  <r>
    <n v="44"/>
    <s v="PepsiCo"/>
    <s v="pepsico.com"/>
    <s v="www.pepsico.com"/>
    <x v="6"/>
    <x v="1"/>
    <x v="0"/>
  </r>
  <r>
    <n v="45"/>
    <s v="United Technologies"/>
    <s v="utc.com"/>
    <s v="www.utc.com"/>
    <x v="6"/>
    <x v="1"/>
    <x v="0"/>
  </r>
  <r>
    <n v="46"/>
    <s v="AIG"/>
    <s v="aig.com"/>
    <s v="www.aig.com"/>
    <x v="10"/>
    <x v="0"/>
    <x v="0"/>
  </r>
  <r>
    <n v="47"/>
    <s v="UPS"/>
    <s v="ups.com"/>
    <s v="www.ups.com"/>
    <x v="6"/>
    <x v="0"/>
    <x v="0"/>
  </r>
  <r>
    <n v="48"/>
    <s v="Dow Chemical"/>
    <s v="dow.com"/>
    <s v="www.dow.com"/>
    <x v="3"/>
    <x v="0"/>
    <x v="0"/>
  </r>
  <r>
    <n v="49"/>
    <s v="Aetna"/>
    <s v="aetna.com"/>
    <s v="www.aetna.com"/>
    <x v="3"/>
    <x v="0"/>
    <x v="0"/>
  </r>
  <r>
    <n v="50"/>
    <s v="Lowe's"/>
    <s v="lowes.com"/>
    <s v="www.lowes.com"/>
    <x v="2"/>
    <x v="0"/>
    <x v="0"/>
  </r>
  <r>
    <n v="51"/>
    <s v="ConocoPhillips"/>
    <s v="conocophillips.com"/>
    <s v="www.conocophillips.com"/>
    <x v="2"/>
    <x v="1"/>
    <x v="0"/>
  </r>
  <r>
    <n v="52"/>
    <s v="Intel"/>
    <s v="intel.com"/>
    <s v="www.intel.com"/>
    <x v="8"/>
    <x v="0"/>
    <x v="0"/>
  </r>
  <r>
    <n v="53"/>
    <s v="Energy Transfer Equity"/>
    <s v="energytransfer.com"/>
    <s v="www.energytransfer.com"/>
    <x v="6"/>
    <x v="0"/>
    <x v="0"/>
  </r>
  <r>
    <n v="54"/>
    <s v="Caterpillar"/>
    <s v="caterpillar.com"/>
    <s v="www.caterpillar.com"/>
    <x v="5"/>
    <x v="1"/>
    <x v="0"/>
  </r>
  <r>
    <n v="55"/>
    <s v="Prudential Financial"/>
    <s v="prudential.com"/>
    <s v="www.prudential.com"/>
    <x v="11"/>
    <x v="0"/>
    <x v="0"/>
  </r>
  <r>
    <n v="56"/>
    <s v="Pfizer"/>
    <s v="pfizer.com"/>
    <s v="www.pfizer.com"/>
    <x v="0"/>
    <x v="0"/>
    <x v="0"/>
  </r>
  <r>
    <n v="57"/>
    <s v="Walt Disney"/>
    <s v="disney.com"/>
    <s v="www.disney.com"/>
    <x v="6"/>
    <x v="0"/>
    <x v="0"/>
  </r>
  <r>
    <n v="58"/>
    <s v="Humana"/>
    <s v="humana.com"/>
    <s v="www.humana.com"/>
    <x v="6"/>
    <x v="0"/>
    <x v="0"/>
  </r>
  <r>
    <n v="59"/>
    <s v="Enterprise Products Partners"/>
    <s v="enterpriseproducts.com"/>
    <s v="www.enterpriseproducts.com"/>
    <x v="5"/>
    <x v="1"/>
    <x v="0"/>
  </r>
  <r>
    <n v="60"/>
    <s v="Cisco Systems"/>
    <s v="cisco.com"/>
    <s v="www.cisco.com"/>
    <x v="11"/>
    <x v="0"/>
    <x v="0"/>
  </r>
  <r>
    <n v="61"/>
    <s v="Sysco"/>
    <s v="sysco.com"/>
    <s v="www.sysco.com"/>
    <x v="6"/>
    <x v="0"/>
    <x v="0"/>
  </r>
  <r>
    <n v="62"/>
    <s v="Ingram Micro"/>
    <s v="ingrammicro.com"/>
    <s v="www.ingrammicro.com"/>
    <x v="11"/>
    <x v="1"/>
    <x v="0"/>
  </r>
  <r>
    <n v="63"/>
    <s v="Coca-Cola"/>
    <s v="coca-colacompany.com"/>
    <s v="www.coca-colacompany.com"/>
    <x v="3"/>
    <x v="1"/>
    <x v="0"/>
  </r>
  <r>
    <n v="64"/>
    <s v="Lockheed Martin"/>
    <s v="lockheedmartin.com"/>
    <s v="www.lockheedmartin.com"/>
    <x v="2"/>
    <x v="1"/>
    <x v="0"/>
  </r>
  <r>
    <n v="65"/>
    <s v="FedEx"/>
    <s v="fedex.com"/>
    <s v="www.fedex.com"/>
    <x v="6"/>
    <x v="0"/>
    <x v="0"/>
  </r>
  <r>
    <n v="66"/>
    <s v="Johnson Controls"/>
    <s v="johnsoncontrols.com"/>
    <s v="www.johnsoncontrols.com"/>
    <x v="5"/>
    <x v="1"/>
    <x v="0"/>
  </r>
  <r>
    <n v="67"/>
    <s v="Plains GP Holdings"/>
    <s v="plainsallamerican.com"/>
    <s v="www.plainsallamerican.com"/>
    <x v="3"/>
    <x v="1"/>
    <x v="0"/>
  </r>
  <r>
    <n v="68"/>
    <s v="World Fuel Services"/>
    <s v="wfscorp.com"/>
    <s v="www.wfscorp.com"/>
    <x v="6"/>
    <x v="0"/>
    <x v="0"/>
  </r>
  <r>
    <n v="69"/>
    <s v="CHS"/>
    <s v="chsinc.com"/>
    <s v="www.chsinc.com"/>
    <x v="6"/>
    <x v="0"/>
    <x v="0"/>
  </r>
  <r>
    <n v="70"/>
    <s v="American Airlines Group"/>
    <s v="aa.com"/>
    <s v="www.aa.com"/>
    <x v="3"/>
    <x v="1"/>
    <x v="0"/>
  </r>
  <r>
    <n v="71"/>
    <s v="Merck"/>
    <s v="merck.com"/>
    <s v="www.merck.com"/>
    <x v="1"/>
    <x v="0"/>
    <x v="0"/>
  </r>
  <r>
    <n v="72"/>
    <s v="Best Buy"/>
    <s v="bestbuy.com"/>
    <s v="www.bestbuy.com"/>
    <x v="3"/>
    <x v="0"/>
    <x v="0"/>
  </r>
  <r>
    <n v="73"/>
    <s v="Delta Air Lines"/>
    <s v="delta.com"/>
    <s v="www.delta.com"/>
    <x v="6"/>
    <x v="0"/>
    <x v="0"/>
  </r>
  <r>
    <n v="74"/>
    <s v="Honeywell International"/>
    <s v="honeywell.com"/>
    <s v="www.honeywell.com"/>
    <x v="3"/>
    <x v="0"/>
    <x v="0"/>
  </r>
  <r>
    <n v="75"/>
    <s v="HCA Holdings"/>
    <s v="hcahealthcare.com"/>
    <s v="www.hcahealthcare.com"/>
    <x v="6"/>
    <x v="0"/>
    <x v="0"/>
  </r>
  <r>
    <n v="76"/>
    <s v="Goldman Sachs Group"/>
    <s v="gs.com"/>
    <s v="www.gs.com"/>
    <x v="6"/>
    <x v="0"/>
    <x v="0"/>
  </r>
  <r>
    <n v="77"/>
    <s v="Tesoro"/>
    <s v="tsocorp.com"/>
    <s v="www.tsocorp.com"/>
    <x v="6"/>
    <x v="0"/>
    <x v="0"/>
  </r>
  <r>
    <n v="78"/>
    <s v="Liberty Mutual Insurance Group"/>
    <s v="libertymutual.com"/>
    <s v="www.libertymutual.com"/>
    <x v="0"/>
    <x v="1"/>
    <x v="0"/>
  </r>
  <r>
    <n v="79"/>
    <s v="United Continental Holdings"/>
    <s v="unitedcontinentalholdings.com"/>
    <s v="www.unitedcontinentalholdings.com"/>
    <x v="5"/>
    <x v="1"/>
    <x v="0"/>
  </r>
  <r>
    <n v="80"/>
    <s v="New York Life Insurance"/>
    <s v="newyorklife.com"/>
    <s v="www.newyorklife.com"/>
    <x v="3"/>
    <x v="0"/>
    <x v="0"/>
  </r>
  <r>
    <n v="81"/>
    <s v="Oracle"/>
    <s v="oracle.com"/>
    <s v="www.oracle.com"/>
    <x v="1"/>
    <x v="0"/>
    <x v="0"/>
  </r>
  <r>
    <n v="82"/>
    <s v="Morgan Stanley"/>
    <s v="morganstanley.com"/>
    <s v="www.morganstanley.com"/>
    <x v="6"/>
    <x v="0"/>
    <x v="0"/>
  </r>
  <r>
    <n v="83"/>
    <s v="Tyson Foods"/>
    <s v="tysonfoods.com"/>
    <s v="www.tysonfoods.com"/>
    <x v="5"/>
    <x v="1"/>
    <x v="0"/>
  </r>
  <r>
    <n v="84"/>
    <s v="Safeway"/>
    <s v="safeway.com"/>
    <s v="www.safeway.com"/>
    <x v="3"/>
    <x v="0"/>
    <x v="0"/>
  </r>
  <r>
    <n v="85"/>
    <s v="Nationwide"/>
    <s v="nationwide.com"/>
    <s v="www.nationwide.com"/>
    <x v="0"/>
    <x v="0"/>
    <x v="0"/>
  </r>
  <r>
    <n v="86"/>
    <s v="Deere"/>
    <s v="johndeere.com"/>
    <s v="www.johndeere.com"/>
    <x v="6"/>
    <x v="0"/>
    <x v="0"/>
  </r>
  <r>
    <n v="87"/>
    <s v="DuPont"/>
    <s v="dupont.com"/>
    <s v="www.dupont.com"/>
    <x v="6"/>
    <x v="1"/>
    <x v="0"/>
  </r>
  <r>
    <n v="88"/>
    <s v="American Express"/>
    <s v="americanexpress.com"/>
    <s v="www.americanexpress.com"/>
    <x v="3"/>
    <x v="0"/>
    <x v="0"/>
  </r>
  <r>
    <n v="89"/>
    <s v="Allstate"/>
    <s v="allstate.com"/>
    <s v="www.allstate.com"/>
    <x v="1"/>
    <x v="0"/>
    <x v="0"/>
  </r>
  <r>
    <n v="90"/>
    <s v="Cigna"/>
    <s v="cigna.com"/>
    <s v="www.cigna.com"/>
    <x v="6"/>
    <x v="1"/>
    <x v="0"/>
  </r>
  <r>
    <n v="91"/>
    <s v="Mondelez International"/>
    <s v="mondelezinternational.com"/>
    <s v="www.mondelezinternational.com"/>
    <x v="3"/>
    <x v="1"/>
    <x v="0"/>
  </r>
  <r>
    <n v="92"/>
    <s v="TIAA-CREF"/>
    <s v="tiaa-cref.org"/>
    <s v="www.tiaa-cref.org"/>
    <x v="6"/>
    <x v="0"/>
    <x v="0"/>
  </r>
  <r>
    <n v="93"/>
    <s v="INTL FCStone"/>
    <s v="intlfcstone.com"/>
    <s v="www.intlfcstone.com"/>
    <x v="6"/>
    <x v="0"/>
    <x v="0"/>
  </r>
  <r>
    <n v="94"/>
    <s v="Massachusetts Mutual Life Insurance"/>
    <s v="massmutual.com"/>
    <s v="www.massmutual.com"/>
    <x v="6"/>
    <x v="0"/>
    <x v="0"/>
  </r>
  <r>
    <n v="95"/>
    <s v="DirecTV"/>
    <s v="directv.com"/>
    <s v="www.directv.com"/>
    <x v="6"/>
    <x v="0"/>
    <x v="0"/>
  </r>
  <r>
    <n v="96"/>
    <s v="Halliburton"/>
    <s v="halliburton.com"/>
    <s v="www.halliburton.com"/>
    <x v="0"/>
    <x v="0"/>
    <x v="0"/>
  </r>
  <r>
    <n v="97"/>
    <s v="Twenty-First Century Fox"/>
    <s v="21cf.com"/>
    <s v="www.21cf.com"/>
    <x v="6"/>
    <x v="0"/>
    <x v="0"/>
  </r>
  <r>
    <n v="98"/>
    <s v="3M"/>
    <s v="3m.com"/>
    <s v="www.3m.com"/>
    <x v="6"/>
    <x v="0"/>
    <x v="0"/>
  </r>
  <r>
    <n v="99"/>
    <s v="Sears Holdings"/>
    <s v="searsholdings.com"/>
    <s v="www.searsholdings.com"/>
    <x v="6"/>
    <x v="0"/>
    <x v="0"/>
  </r>
  <r>
    <n v="100"/>
    <s v="General Dynamics"/>
    <s v="generaldynamics.com"/>
    <s v="www.generaldynamics.com"/>
    <x v="6"/>
    <x v="0"/>
    <x v="0"/>
  </r>
  <r>
    <n v="101"/>
    <s v="Publix Super Markets"/>
    <s v="publix.com"/>
    <s v="www.publix.com"/>
    <x v="3"/>
    <x v="0"/>
    <x v="0"/>
  </r>
  <r>
    <n v="102"/>
    <s v="Philip Morris International"/>
    <s v="pmi.com"/>
    <s v="www.pmi.com"/>
    <x v="3"/>
    <x v="0"/>
    <x v="0"/>
  </r>
  <r>
    <n v="103"/>
    <s v="TJX"/>
    <s v="tjx.com"/>
    <s v="www.tjx.com"/>
    <x v="6"/>
    <x v="0"/>
    <x v="0"/>
  </r>
  <r>
    <n v="104"/>
    <s v="Time Warner"/>
    <s v="timewarner.com"/>
    <s v="www.timewarner.com"/>
    <x v="6"/>
    <x v="1"/>
    <x v="0"/>
  </r>
  <r>
    <n v="105"/>
    <s v="Macy's"/>
    <s v="macysinc.com"/>
    <s v="www.macysinc.com"/>
    <x v="5"/>
    <x v="1"/>
    <x v="0"/>
  </r>
  <r>
    <n v="106"/>
    <s v="Nike"/>
    <s v="nike.com"/>
    <s v="www.nike.com"/>
    <x v="6"/>
    <x v="0"/>
    <x v="0"/>
  </r>
  <r>
    <n v="107"/>
    <s v="Tech Data"/>
    <s v="techdata.com"/>
    <s v="www.techdata.com"/>
    <x v="3"/>
    <x v="0"/>
    <x v="0"/>
  </r>
  <r>
    <n v="108"/>
    <s v="Avnet"/>
    <s v="avnet.com"/>
    <s v="www.avnet.com"/>
    <x v="6"/>
    <x v="0"/>
    <x v="0"/>
  </r>
  <r>
    <n v="109"/>
    <s v="Northwestern Mutual"/>
    <s v="northwesternmutual.com"/>
    <s v="www.northwesternmutual.com"/>
    <x v="0"/>
    <x v="0"/>
    <x v="0"/>
  </r>
  <r>
    <n v="110"/>
    <s v="McDonald's"/>
    <s v="aboutmcdonalds.com"/>
    <s v="www.aboutmcdonalds.com"/>
    <x v="5"/>
    <x v="1"/>
    <x v="0"/>
  </r>
  <r>
    <n v="111"/>
    <s v="Exelon"/>
    <s v="exeloncorp.com"/>
    <s v="www.exeloncorp.com"/>
    <x v="0"/>
    <x v="0"/>
    <x v="0"/>
  </r>
  <r>
    <n v="112"/>
    <s v="Travelers Cos."/>
    <s v="travelers.com"/>
    <s v="www.travelers.com"/>
    <x v="12"/>
    <x v="0"/>
    <x v="0"/>
  </r>
  <r>
    <n v="113"/>
    <s v="Qualcomm"/>
    <s v="qualcomm.com"/>
    <s v="www.qualcomm.com"/>
    <x v="0"/>
    <x v="0"/>
    <x v="1"/>
  </r>
  <r>
    <n v="114"/>
    <s v="International Paper"/>
    <s v="internationalpaper.com"/>
    <s v="www.internationalpaper.com"/>
    <x v="5"/>
    <x v="1"/>
    <x v="0"/>
  </r>
  <r>
    <n v="115"/>
    <s v="Occidental Petroleum"/>
    <s v="oxy.com"/>
    <s v="www.oxy.com"/>
    <x v="0"/>
    <x v="1"/>
    <x v="0"/>
  </r>
  <r>
    <n v="116"/>
    <s v="Duke Energy"/>
    <s v="duke-energy.com"/>
    <s v="www.duke-energy.com"/>
    <x v="6"/>
    <x v="0"/>
    <x v="0"/>
  </r>
  <r>
    <n v="117"/>
    <s v="Rite Aid"/>
    <s v="riteaid.com"/>
    <s v="www.riteaid.com"/>
    <x v="6"/>
    <x v="0"/>
    <x v="0"/>
  </r>
  <r>
    <n v="118"/>
    <s v="Gilead Sciences"/>
    <s v="gilead.com"/>
    <s v="www.gilead.com"/>
    <x v="3"/>
    <x v="0"/>
    <x v="0"/>
  </r>
  <r>
    <n v="119"/>
    <s v="Baker Hughes"/>
    <s v="bakerhughes.com"/>
    <s v="www.bakerhughes.com"/>
    <x v="11"/>
    <x v="1"/>
    <x v="0"/>
  </r>
  <r>
    <n v="120"/>
    <s v="Emerson Electric"/>
    <s v="emerson.com"/>
    <s v="www.emerson.com"/>
    <x v="6"/>
    <x v="0"/>
    <x v="0"/>
  </r>
  <r>
    <n v="121"/>
    <s v="EMC"/>
    <s v="emc.com"/>
    <s v="www.emc.com"/>
    <x v="6"/>
    <x v="0"/>
    <x v="0"/>
  </r>
  <r>
    <n v="122"/>
    <s v="USAA"/>
    <s v="usaa.com"/>
    <s v="www.usaa.com"/>
    <x v="1"/>
    <x v="0"/>
    <x v="0"/>
  </r>
  <r>
    <n v="123"/>
    <s v="Union Pacific"/>
    <s v="up.com"/>
    <s v="www.up.com"/>
    <x v="6"/>
    <x v="1"/>
    <x v="0"/>
  </r>
  <r>
    <n v="124"/>
    <s v="Northrop Grumman"/>
    <s v="northropgrumman.com"/>
    <s v="www.northropgrumman.com"/>
    <x v="5"/>
    <x v="1"/>
    <x v="0"/>
  </r>
  <r>
    <n v="125"/>
    <s v="Alcoa"/>
    <s v="alcoa.com"/>
    <s v="www.alcoa.com"/>
    <x v="1"/>
    <x v="0"/>
    <x v="0"/>
  </r>
  <r>
    <n v="126"/>
    <s v="Capital One Financial"/>
    <s v="capitalone.com"/>
    <s v="www.capitalone.com"/>
    <x v="8"/>
    <x v="0"/>
    <x v="0"/>
  </r>
  <r>
    <n v="127"/>
    <s v="National Oilwell Varco"/>
    <s v="nov.com"/>
    <s v="www.nov.com"/>
    <x v="6"/>
    <x v="0"/>
    <x v="0"/>
  </r>
  <r>
    <n v="128"/>
    <s v="US Foods"/>
    <s v="usfoods.com"/>
    <s v="www.usfoods.com"/>
    <x v="11"/>
    <x v="1"/>
    <x v="0"/>
  </r>
  <r>
    <n v="129"/>
    <s v="Raytheon"/>
    <s v="raytheon.com"/>
    <s v="www.raytheon.com"/>
    <x v="0"/>
    <x v="0"/>
    <x v="0"/>
  </r>
  <r>
    <n v="130"/>
    <s v="Time Warner Cable"/>
    <s v="twc.com"/>
    <s v="www.twc.com"/>
    <x v="6"/>
    <x v="0"/>
    <x v="0"/>
  </r>
  <r>
    <n v="131"/>
    <s v="Arrow Electronics"/>
    <s v="arrow.com"/>
    <s v="www.arrow.com"/>
    <x v="6"/>
    <x v="1"/>
    <x v="0"/>
  </r>
  <r>
    <n v="132"/>
    <s v="Aflac"/>
    <s v="aflac.com"/>
    <s v="www.aflac.com"/>
    <x v="6"/>
    <x v="0"/>
    <x v="0"/>
  </r>
  <r>
    <n v="133"/>
    <s v="Staples"/>
    <s v="staples.com"/>
    <s v="www.staples.com"/>
    <x v="3"/>
    <x v="0"/>
    <x v="0"/>
  </r>
  <r>
    <n v="134"/>
    <s v="Abbott Laboratories"/>
    <s v="abbott.com"/>
    <s v="www.abbott.com"/>
    <x v="0"/>
    <x v="0"/>
    <x v="0"/>
  </r>
  <r>
    <n v="135"/>
    <s v="Community Health Systems"/>
    <s v="chs.net"/>
    <s v="www.chs.net"/>
    <x v="1"/>
    <x v="0"/>
    <x v="0"/>
  </r>
  <r>
    <n v="136"/>
    <s v="Fluor"/>
    <s v="fluor.com"/>
    <s v="www.fluor.com"/>
    <x v="7"/>
    <x v="1"/>
    <x v="0"/>
  </r>
  <r>
    <n v="137"/>
    <s v="Freeport-McMoRan"/>
    <s v="fcx.com"/>
    <s v="www.fcx.com"/>
    <x v="5"/>
    <x v="1"/>
    <x v="0"/>
  </r>
  <r>
    <n v="138"/>
    <s v="U.S. Bancorp"/>
    <s v="usbank.com"/>
    <s v="www.usbank.com"/>
    <x v="0"/>
    <x v="0"/>
    <x v="0"/>
  </r>
  <r>
    <n v="139"/>
    <s v="Nucor"/>
    <s v="nucor.com"/>
    <s v="www.nucor.com"/>
    <x v="6"/>
    <x v="1"/>
    <x v="0"/>
  </r>
  <r>
    <n v="140"/>
    <s v="Kimberly-Clark"/>
    <s v="kimberly-clark.com"/>
    <s v="www.kimberly-clark.com"/>
    <x v="3"/>
    <x v="0"/>
    <x v="0"/>
  </r>
  <r>
    <n v="141"/>
    <s v="Hess"/>
    <s v="hess.com"/>
    <s v="www.hess.com"/>
    <x v="6"/>
    <x v="0"/>
    <x v="0"/>
  </r>
  <r>
    <n v="142"/>
    <s v="Chesapeake Energy"/>
    <s v="chk.com"/>
    <s v="www.chk.com"/>
    <x v="6"/>
    <x v="1"/>
    <x v="0"/>
  </r>
  <r>
    <n v="143"/>
    <s v="Xerox"/>
    <s v="xerox.com"/>
    <s v="www.xerox.com"/>
    <x v="6"/>
    <x v="1"/>
    <x v="0"/>
  </r>
  <r>
    <n v="144"/>
    <s v="ManpowerGroup"/>
    <s v="manpowergroup.com"/>
    <s v="www.manpowergroup.com"/>
    <x v="6"/>
    <x v="0"/>
    <x v="0"/>
  </r>
  <r>
    <n v="145"/>
    <s v="Amgen"/>
    <s v="amgen.com"/>
    <s v="www.amgen.com"/>
    <x v="6"/>
    <x v="0"/>
    <x v="0"/>
  </r>
  <r>
    <n v="146"/>
    <s v="AbbVie"/>
    <s v="abbvie.com"/>
    <s v="www.abbvie.com"/>
    <x v="6"/>
    <x v="1"/>
    <x v="0"/>
  </r>
  <r>
    <n v="147"/>
    <s v="Danaher"/>
    <s v="danaher.com"/>
    <s v="www.danaher.com"/>
    <x v="6"/>
    <x v="0"/>
    <x v="0"/>
  </r>
  <r>
    <n v="148"/>
    <s v="Whirlpool"/>
    <s v="whirlpoolcorp.com"/>
    <s v="www.whirlpoolcorp.com"/>
    <x v="7"/>
    <x v="0"/>
    <x v="0"/>
  </r>
  <r>
    <n v="149"/>
    <s v="PBF Energy"/>
    <s v="pbfenergy.com"/>
    <s v="www.pbfenergy.com"/>
    <x v="6"/>
    <x v="0"/>
    <x v="0"/>
  </r>
  <r>
    <n v="150"/>
    <s v="HollyFrontier"/>
    <s v="hollyfrontier.com"/>
    <s v="www.hollyfrontier.com"/>
    <x v="6"/>
    <x v="0"/>
    <x v="0"/>
  </r>
  <r>
    <n v="151"/>
    <s v="Eli Lilly"/>
    <s v="lilly.com"/>
    <s v="www.lilly.com"/>
    <x v="0"/>
    <x v="0"/>
    <x v="0"/>
  </r>
  <r>
    <n v="152"/>
    <s v="Devon Energy"/>
    <s v="devonenergy.com"/>
    <s v="www.devonenergy.com"/>
    <x v="5"/>
    <x v="1"/>
    <x v="0"/>
  </r>
  <r>
    <n v="153"/>
    <s v="Progressive"/>
    <s v="progressive.com"/>
    <s v="www.progressive.com"/>
    <x v="6"/>
    <x v="0"/>
    <x v="0"/>
  </r>
  <r>
    <n v="154"/>
    <s v="Cummins"/>
    <s v="cummins.com"/>
    <s v="www.cummins.com"/>
    <x v="6"/>
    <x v="0"/>
    <x v="0"/>
  </r>
  <r>
    <n v="155"/>
    <s v="Icahn Enterprises"/>
    <s v="ielp.com"/>
    <s v="www.ielp.com"/>
    <x v="7"/>
    <x v="0"/>
    <x v="0"/>
  </r>
  <r>
    <n v="156"/>
    <s v="AutoNation"/>
    <s v="autonation.com"/>
    <s v="www.autonation.com"/>
    <x v="6"/>
    <x v="0"/>
    <x v="0"/>
  </r>
  <r>
    <n v="157"/>
    <s v="Kohl's"/>
    <s v="kohlscorporation.com"/>
    <s v="www.kohlscorporation.com"/>
    <x v="7"/>
    <x v="0"/>
    <x v="0"/>
  </r>
  <r>
    <n v="158"/>
    <s v="Paccar"/>
    <s v="paccar.com"/>
    <s v="www.paccar.com"/>
    <x v="6"/>
    <x v="0"/>
    <x v="0"/>
  </r>
  <r>
    <n v="159"/>
    <s v="Dollar General"/>
    <s v="dollargeneral.com"/>
    <s v="www.dollargeneral.com"/>
    <x v="11"/>
    <x v="0"/>
    <x v="0"/>
  </r>
  <r>
    <n v="160"/>
    <s v="Hartford Financial Services Group"/>
    <s v="thehartford.com"/>
    <s v="www.thehartford.com"/>
    <x v="2"/>
    <x v="0"/>
    <x v="0"/>
  </r>
  <r>
    <n v="161"/>
    <s v="Southwest Airlines"/>
    <s v="southwest.com"/>
    <s v="www.southwest.com"/>
    <x v="6"/>
    <x v="0"/>
    <x v="0"/>
  </r>
  <r>
    <n v="162"/>
    <s v="Anadarko Petroleum"/>
    <s v="anadarko.com"/>
    <s v="www.anadarko.com"/>
    <x v="11"/>
    <x v="1"/>
    <x v="0"/>
  </r>
  <r>
    <n v="163"/>
    <s v="Southern"/>
    <s v="southerncompany.com"/>
    <s v="www.southerncompany.com"/>
    <x v="6"/>
    <x v="0"/>
    <x v="0"/>
  </r>
  <r>
    <n v="164"/>
    <s v="Supervalu"/>
    <s v="supervalu.com"/>
    <s v="www.supervalu.com"/>
    <x v="3"/>
    <x v="0"/>
    <x v="0"/>
  </r>
  <r>
    <n v="165"/>
    <s v="Kraft Foods Group"/>
    <s v="kraftfoodsgroup.com"/>
    <s v="www.kraftfoodsgroup.com"/>
    <x v="3"/>
    <x v="1"/>
    <x v="0"/>
  </r>
  <r>
    <n v="166"/>
    <s v="Goodyear Tire &amp; Rubber"/>
    <s v="goodyear.com"/>
    <s v="www.goodyear.com"/>
    <x v="3"/>
    <x v="0"/>
    <x v="0"/>
  </r>
  <r>
    <n v="167"/>
    <s v="EOG Resources"/>
    <s v="eogresources.com"/>
    <s v="www.eogresources.com"/>
    <x v="7"/>
    <x v="0"/>
    <x v="0"/>
  </r>
  <r>
    <n v="168"/>
    <s v="CenturyLink"/>
    <s v="centurylink.com"/>
    <s v="www.centurylink.com"/>
    <x v="6"/>
    <x v="1"/>
    <x v="0"/>
  </r>
  <r>
    <n v="169"/>
    <s v="Altria Group"/>
    <s v="altria.com"/>
    <s v="www.altria.com"/>
    <x v="3"/>
    <x v="0"/>
    <x v="0"/>
  </r>
  <r>
    <n v="170"/>
    <s v="Tenet Healthcare"/>
    <s v="tenethealth.com"/>
    <s v="www.tenethealth.com"/>
    <x v="6"/>
    <x v="0"/>
    <x v="0"/>
  </r>
  <r>
    <n v="171"/>
    <s v="General Mills"/>
    <s v="generalmills.com"/>
    <s v="www.generalmills.com"/>
    <x v="6"/>
    <x v="0"/>
    <x v="0"/>
  </r>
  <r>
    <n v="172"/>
    <s v="eBay"/>
    <s v="ebay.com"/>
    <s v="www.ebay.com"/>
    <x v="11"/>
    <x v="0"/>
    <x v="0"/>
  </r>
  <r>
    <n v="173"/>
    <s v="ConAgra Foods"/>
    <s v="conagrafoods.com"/>
    <s v="www.conagrafoods.com"/>
    <x v="6"/>
    <x v="1"/>
    <x v="0"/>
  </r>
  <r>
    <n v="174"/>
    <s v="Lear"/>
    <s v="lear.com"/>
    <s v="www.lear.com"/>
    <x v="6"/>
    <x v="1"/>
    <x v="0"/>
  </r>
  <r>
    <n v="175"/>
    <s v="TRW Automotive Holdings"/>
    <s v="trw.com"/>
    <s v="www.trw.com"/>
    <x v="3"/>
    <x v="1"/>
    <x v="0"/>
  </r>
  <r>
    <n v="176"/>
    <s v="United States Steel"/>
    <s v="ussteel.com"/>
    <s v="www.ussteel.com"/>
    <x v="5"/>
    <x v="0"/>
    <x v="0"/>
  </r>
  <r>
    <n v="177"/>
    <s v="Penske Automotive Group"/>
    <s v="penskeautomotive.com"/>
    <s v="www.penskeautomotive.com"/>
    <x v="6"/>
    <x v="0"/>
    <x v="0"/>
  </r>
  <r>
    <n v="178"/>
    <s v="AES"/>
    <s v="aes.com"/>
    <s v="www.aes.com"/>
    <x v="6"/>
    <x v="0"/>
    <x v="0"/>
  </r>
  <r>
    <n v="179"/>
    <s v="Colgate-Palmolive"/>
    <s v="colgatepalmolive.com"/>
    <s v="www.colgatepalmolive.com"/>
    <x v="6"/>
    <x v="1"/>
    <x v="0"/>
  </r>
  <r>
    <n v="180"/>
    <s v="Global Partners"/>
    <s v="globalp.com"/>
    <s v="www.globalp.com"/>
    <x v="6"/>
    <x v="1"/>
    <x v="0"/>
  </r>
  <r>
    <n v="181"/>
    <s v="Thermo Fisher Scientific"/>
    <s v="thermofisher.com"/>
    <s v="www.thermofisher.com"/>
    <x v="3"/>
    <x v="0"/>
    <x v="0"/>
  </r>
  <r>
    <n v="182"/>
    <s v="PG&amp;E Corp."/>
    <s v="pge.com"/>
    <s v="www.pge.com"/>
    <x v="0"/>
    <x v="0"/>
    <x v="0"/>
  </r>
  <r>
    <n v="183"/>
    <s v="NextEra Energy"/>
    <s v="nexteraenergy.com"/>
    <s v="www.nexteraenergy.com"/>
    <x v="3"/>
    <x v="0"/>
    <x v="0"/>
  </r>
  <r>
    <n v="184"/>
    <s v="American Electric Power"/>
    <s v="aep.com"/>
    <s v="www.aep.com"/>
    <x v="6"/>
    <x v="0"/>
    <x v="0"/>
  </r>
  <r>
    <n v="185"/>
    <s v="Baxter International"/>
    <s v="baxter.com"/>
    <s v="www.baxter.com"/>
    <x v="0"/>
    <x v="1"/>
    <x v="1"/>
  </r>
  <r>
    <n v="186"/>
    <s v="Centene"/>
    <s v="centene.com"/>
    <s v="www.centene.com"/>
    <x v="5"/>
    <x v="1"/>
    <x v="0"/>
  </r>
  <r>
    <n v="187"/>
    <s v="Starbucks"/>
    <s v="starbucks.com"/>
    <s v="www.starbucks.com"/>
    <x v="6"/>
    <x v="0"/>
    <x v="0"/>
  </r>
  <r>
    <n v="188"/>
    <s v="Gap"/>
    <s v="gapinc.com"/>
    <s v="www.gapinc.com"/>
    <x v="3"/>
    <x v="0"/>
    <x v="0"/>
  </r>
  <r>
    <n v="189"/>
    <s v="Bank of New York Mellon Corp."/>
    <s v="bnymellon.com"/>
    <s v="www.bnymellon.com"/>
    <x v="6"/>
    <x v="0"/>
    <x v="0"/>
  </r>
  <r>
    <n v="190"/>
    <s v="Micron Technology"/>
    <s v="micron.com"/>
    <s v="www.micron.com"/>
    <x v="6"/>
    <x v="0"/>
    <x v="0"/>
  </r>
  <r>
    <n v="191"/>
    <s v="Jabil Circuit"/>
    <s v="jabil.com"/>
    <s v="www.jabil.com"/>
    <x v="7"/>
    <x v="0"/>
    <x v="0"/>
  </r>
  <r>
    <n v="192"/>
    <s v="PNC Financial Services Group"/>
    <s v="pnc.com"/>
    <s v="www.pnc.com"/>
    <x v="6"/>
    <x v="0"/>
    <x v="0"/>
  </r>
  <r>
    <n v="193"/>
    <s v="Kinder Morgan"/>
    <s v="kindermorgan.com"/>
    <s v="www.kindermorgan.com"/>
    <x v="3"/>
    <x v="0"/>
    <x v="0"/>
  </r>
  <r>
    <n v="194"/>
    <s v="Office Depot"/>
    <s v="officedepot.com"/>
    <s v="www.officedepot.com"/>
    <x v="7"/>
    <x v="0"/>
    <x v="0"/>
  </r>
  <r>
    <n v="195"/>
    <s v="Bristol-Myers Squibb"/>
    <s v="bms.com"/>
    <s v="www.bms.com"/>
    <x v="3"/>
    <x v="0"/>
    <x v="0"/>
  </r>
  <r>
    <n v="196"/>
    <s v="NRG Energy"/>
    <s v="nrgenergy.com"/>
    <s v="www.nrgenergy.com"/>
    <x v="6"/>
    <x v="1"/>
    <x v="0"/>
  </r>
  <r>
    <n v="197"/>
    <s v="Monsanto"/>
    <s v="monsanto.com"/>
    <s v="www.monsanto.com"/>
    <x v="6"/>
    <x v="0"/>
    <x v="0"/>
  </r>
  <r>
    <n v="198"/>
    <s v="PPG Industries"/>
    <s v="ppg.com"/>
    <s v="www.ppg.com"/>
    <x v="11"/>
    <x v="0"/>
    <x v="0"/>
  </r>
  <r>
    <n v="199"/>
    <s v="Genuine Parts"/>
    <s v="genpt.com"/>
    <s v="www.genpt.com"/>
    <x v="6"/>
    <x v="0"/>
    <x v="0"/>
  </r>
  <r>
    <n v="200"/>
    <s v="Omnicom Group"/>
    <s v="omnicomgroup.com"/>
    <s v="www.omnicomgroup.com"/>
    <x v="6"/>
    <x v="0"/>
    <x v="0"/>
  </r>
  <r>
    <n v="201"/>
    <s v="Illinois Tool Works"/>
    <s v="itw.com"/>
    <s v="www.itw.com"/>
    <x v="3"/>
    <x v="0"/>
    <x v="0"/>
  </r>
  <r>
    <n v="202"/>
    <s v="Murphy USA"/>
    <s v="murphyusa.com"/>
    <s v="corporate.murphyusa.com"/>
    <x v="6"/>
    <x v="1"/>
    <x v="0"/>
  </r>
  <r>
    <n v="203"/>
    <s v="Land O'Lakes"/>
    <s v="landolakesinc.com"/>
    <s v="www.landolakesinc.com"/>
    <x v="6"/>
    <x v="1"/>
    <x v="0"/>
  </r>
  <r>
    <n v="204"/>
    <s v="Western Refining"/>
    <s v="wnr.com"/>
    <s v="www.wnr.com"/>
    <x v="7"/>
    <x v="0"/>
    <x v="0"/>
  </r>
  <r>
    <n v="205"/>
    <s v="Western Digital"/>
    <s v="westerndigital.com"/>
    <s v="www.westerndigital.com"/>
    <x v="5"/>
    <x v="1"/>
    <x v="0"/>
  </r>
  <r>
    <n v="206"/>
    <s v="FirstEnergy"/>
    <s v="firstenergycorp.com"/>
    <s v="www.firstenergycorp.com"/>
    <x v="6"/>
    <x v="0"/>
    <x v="0"/>
  </r>
  <r>
    <n v="207"/>
    <s v="Aramark"/>
    <s v="aramark.com"/>
    <s v="www.aramark.com"/>
    <x v="6"/>
    <x v="1"/>
    <x v="0"/>
  </r>
  <r>
    <n v="208"/>
    <s v="DISH Network"/>
    <s v="dish.com"/>
    <s v="www.dish.com"/>
    <x v="3"/>
    <x v="0"/>
    <x v="0"/>
  </r>
  <r>
    <n v="209"/>
    <s v="Las Vegas Sands"/>
    <s v="sands.com"/>
    <s v="www.sands.com"/>
    <x v="6"/>
    <x v="0"/>
    <x v="0"/>
  </r>
  <r>
    <n v="210"/>
    <s v="Kellogg"/>
    <s v="kelloggcompany.com"/>
    <s v="www.kelloggcompany.com"/>
    <x v="5"/>
    <x v="1"/>
    <x v="0"/>
  </r>
  <r>
    <n v="211"/>
    <s v="Loews"/>
    <s v="loews.com"/>
    <s v="www.loews.com"/>
    <x v="6"/>
    <x v="0"/>
    <x v="0"/>
  </r>
  <r>
    <n v="212"/>
    <s v="CBS"/>
    <s v="cbscorporation.com"/>
    <s v="www.cbscorporation.com"/>
    <x v="5"/>
    <x v="1"/>
    <x v="0"/>
  </r>
  <r>
    <n v="213"/>
    <s v="Ecolab"/>
    <s v="ecolab.com"/>
    <s v="www.ecolab.com"/>
    <x v="3"/>
    <x v="0"/>
    <x v="0"/>
  </r>
  <r>
    <n v="214"/>
    <s v="Whole Foods Market"/>
    <s v="wholefoodsmarket.com"/>
    <s v="www.wholefoodsmarket.com"/>
    <x v="3"/>
    <x v="1"/>
    <x v="0"/>
  </r>
  <r>
    <n v="215"/>
    <s v="Chubb"/>
    <s v="chubb.com"/>
    <s v="www.chubb.com"/>
    <x v="0"/>
    <x v="0"/>
    <x v="0"/>
  </r>
  <r>
    <n v="216"/>
    <s v="Health Net"/>
    <s v="healthnet.com"/>
    <s v="www.healthnet.com"/>
    <x v="6"/>
    <x v="1"/>
    <x v="0"/>
  </r>
  <r>
    <n v="217"/>
    <s v="Waste Management"/>
    <s v="wm.com"/>
    <s v="www.wm.com"/>
    <x v="6"/>
    <x v="1"/>
    <x v="0"/>
  </r>
  <r>
    <n v="218"/>
    <s v="Apache"/>
    <s v="apachecorp.com"/>
    <s v="www.apachecorp.com"/>
    <x v="6"/>
    <x v="0"/>
    <x v="0"/>
  </r>
  <r>
    <n v="219"/>
    <s v="Textron"/>
    <s v="textron.com"/>
    <s v="www.textron.com"/>
    <x v="3"/>
    <x v="0"/>
    <x v="0"/>
  </r>
  <r>
    <n v="220"/>
    <s v="Synnex"/>
    <s v="synnex.com"/>
    <s v="www.synnex.com"/>
    <x v="7"/>
    <x v="0"/>
    <x v="0"/>
  </r>
  <r>
    <n v="221"/>
    <s v="Marriott International"/>
    <s v="marriott.com"/>
    <s v="www.marriott.com"/>
    <x v="6"/>
    <x v="0"/>
    <x v="0"/>
  </r>
  <r>
    <n v="222"/>
    <s v="Viacom"/>
    <s v="viacom.com"/>
    <s v="www.viacom.com"/>
    <x v="6"/>
    <x v="0"/>
    <x v="0"/>
  </r>
  <r>
    <n v="223"/>
    <s v="Lincoln National"/>
    <s v="lfg.com"/>
    <s v="www.lfg.com"/>
    <x v="4"/>
    <x v="0"/>
    <x v="0"/>
  </r>
  <r>
    <n v="224"/>
    <s v="Nordstrom"/>
    <s v="nordstrom.com"/>
    <s v="www.nordstrom.com"/>
    <x v="6"/>
    <x v="0"/>
    <x v="0"/>
  </r>
  <r>
    <n v="225"/>
    <s v="C.H. Robinson Worldwide"/>
    <s v="chrobinson.com"/>
    <s v="www.chrobinson.com"/>
    <x v="1"/>
    <x v="0"/>
    <x v="0"/>
  </r>
  <r>
    <n v="226"/>
    <s v="Edison International"/>
    <s v="edisoninvestor.com"/>
    <s v="www.edisoninvestor.com"/>
    <x v="5"/>
    <x v="1"/>
    <x v="0"/>
  </r>
  <r>
    <n v="227"/>
    <s v="Marathon Oil"/>
    <s v="marathonoil.com"/>
    <s v="www.marathonoil.com"/>
    <x v="3"/>
    <x v="0"/>
    <x v="0"/>
  </r>
  <r>
    <n v="228"/>
    <s v="Yum Brands"/>
    <s v="yum.com"/>
    <s v="www.yum.com"/>
    <x v="3"/>
    <x v="0"/>
    <x v="0"/>
  </r>
  <r>
    <n v="229"/>
    <s v="Computer Sciences"/>
    <s v="csc.com"/>
    <s v="www.csc.com"/>
    <x v="6"/>
    <x v="1"/>
    <x v="0"/>
  </r>
  <r>
    <n v="230"/>
    <s v="Parker-Hannifin"/>
    <s v="parker.com"/>
    <s v="www.parker.com"/>
    <x v="12"/>
    <x v="0"/>
    <x v="0"/>
  </r>
  <r>
    <n v="231"/>
    <s v="DaVita HealthCare Partners"/>
    <s v="davita.com"/>
    <s v="www.davita.com"/>
    <x v="6"/>
    <x v="0"/>
    <x v="0"/>
  </r>
  <r>
    <n v="232"/>
    <s v="CarMax"/>
    <s v="carmax.com"/>
    <s v="www.carmax.com"/>
    <x v="6"/>
    <x v="1"/>
    <x v="0"/>
  </r>
  <r>
    <n v="233"/>
    <s v="Texas Instruments"/>
    <s v="ti.com"/>
    <s v="www.ti.com"/>
    <x v="6"/>
    <x v="0"/>
    <x v="0"/>
  </r>
  <r>
    <n v="234"/>
    <s v="WellCare Health Plans"/>
    <s v="wellcare.com"/>
    <s v="www.wellcare.com"/>
    <x v="6"/>
    <x v="1"/>
    <x v="0"/>
  </r>
  <r>
    <n v="235"/>
    <s v="Marsh &amp; McLennan"/>
    <s v="mmc.com"/>
    <s v="www.mmc.com"/>
    <x v="12"/>
    <x v="1"/>
    <x v="0"/>
  </r>
  <r>
    <n v="236"/>
    <s v="Consolidated Edison"/>
    <s v="conedison.com"/>
    <s v="www.conedison.com"/>
    <x v="7"/>
    <x v="1"/>
    <x v="0"/>
  </r>
  <r>
    <n v="237"/>
    <s v="Oneok"/>
    <s v="oneok.com"/>
    <s v="www.oneok.com"/>
    <x v="6"/>
    <x v="0"/>
    <x v="0"/>
  </r>
  <r>
    <n v="238"/>
    <s v="Visa"/>
    <s v="visa.com"/>
    <s v="www.visa.com"/>
    <x v="11"/>
    <x v="0"/>
    <x v="0"/>
  </r>
  <r>
    <n v="239"/>
    <s v="Jacobs Engineering Group"/>
    <s v="jacobs.com"/>
    <s v="www.jacobs.com"/>
    <x v="6"/>
    <x v="0"/>
    <x v="0"/>
  </r>
  <r>
    <n v="240"/>
    <s v="CSX"/>
    <s v="csx.com"/>
    <s v="www.csx.com"/>
    <x v="6"/>
    <x v="0"/>
    <x v="0"/>
  </r>
  <r>
    <n v="241"/>
    <s v="Entergy"/>
    <s v="entergy.com"/>
    <s v="www.entergy.com"/>
    <x v="0"/>
    <x v="0"/>
    <x v="0"/>
  </r>
  <r>
    <n v="242"/>
    <s v="Facebook"/>
    <s v="facebook.com"/>
    <s v="www.facebook.com"/>
    <x v="3"/>
    <x v="0"/>
    <x v="0"/>
  </r>
  <r>
    <n v="243"/>
    <s v="Dominion Resources"/>
    <s v="dom.com"/>
    <s v="www.dom.com"/>
    <x v="0"/>
    <x v="0"/>
    <x v="0"/>
  </r>
  <r>
    <n v="244"/>
    <s v="Leucadia National"/>
    <s v="leucadia.com"/>
    <s v="www.leucadia.com"/>
    <x v="6"/>
    <x v="0"/>
    <x v="0"/>
  </r>
  <r>
    <n v="245"/>
    <s v="Toys &quot;R&quot; Us"/>
    <s v="toysrusinc.com"/>
    <s v="www.toysrusinc.com"/>
    <x v="6"/>
    <x v="1"/>
    <x v="0"/>
  </r>
  <r>
    <n v="246"/>
    <s v="DTE Energy"/>
    <s v="dteenergy.com"/>
    <s v="www.dteenergy.com"/>
    <x v="6"/>
    <x v="0"/>
    <x v="0"/>
  </r>
  <r>
    <n v="247"/>
    <s v="Ameriprise Financial"/>
    <s v="ameriprise.com"/>
    <s v="www.ameriprise.com"/>
    <x v="5"/>
    <x v="0"/>
    <x v="0"/>
  </r>
  <r>
    <n v="248"/>
    <s v="VF"/>
    <s v="vfc.com"/>
    <s v="www.vfc.com"/>
    <x v="6"/>
    <x v="0"/>
    <x v="0"/>
  </r>
  <r>
    <n v="249"/>
    <s v="Praxair"/>
    <s v="praxair.com"/>
    <s v="www.praxair.com"/>
    <x v="6"/>
    <x v="0"/>
    <x v="0"/>
  </r>
  <r>
    <n v="250"/>
    <s v="J.C. Penney"/>
    <s v="jcpenney.com"/>
    <s v="www.jcpenney.com"/>
    <x v="3"/>
    <x v="0"/>
    <x v="0"/>
  </r>
  <r>
    <n v="251"/>
    <s v="Automatic Data Processing"/>
    <s v="adp.com"/>
    <s v="www.adp.com"/>
    <x v="0"/>
    <x v="0"/>
    <x v="0"/>
  </r>
  <r>
    <n v="252"/>
    <s v="L-3 Communications"/>
    <s v="l-3com.com"/>
    <s v="www.l-3com.com"/>
    <x v="1"/>
    <x v="0"/>
    <x v="0"/>
  </r>
  <r>
    <n v="253"/>
    <s v="CDW"/>
    <s v="cdw.com"/>
    <s v="www.cdw.com"/>
    <x v="11"/>
    <x v="0"/>
    <x v="0"/>
  </r>
  <r>
    <n v="254"/>
    <s v="Guardian Life Ins. Co. of America"/>
    <s v="guardianlife.com"/>
    <s v="www.guardianlife.com"/>
    <x v="0"/>
    <x v="1"/>
    <x v="0"/>
  </r>
  <r>
    <n v="255"/>
    <s v="Xcel Energy"/>
    <s v="xcelenergy.com"/>
    <s v="www.xcelenergy.com"/>
    <x v="6"/>
    <x v="0"/>
    <x v="0"/>
  </r>
  <r>
    <n v="256"/>
    <s v="Norfolk Southern"/>
    <s v="nscorp.com"/>
    <s v="www.nscorp.com"/>
    <x v="0"/>
    <x v="0"/>
    <x v="0"/>
  </r>
  <r>
    <n v="257"/>
    <s v="PPL"/>
    <s v="pplweb.com"/>
    <s v="www.pplweb.com"/>
    <x v="6"/>
    <x v="0"/>
    <x v="0"/>
  </r>
  <r>
    <n v="258"/>
    <s v="R.R. Donnelley &amp; Sons"/>
    <s v="rrdonnelley.com"/>
    <s v="www.rrdonnelley.com"/>
    <x v="7"/>
    <x v="1"/>
    <x v="0"/>
  </r>
  <r>
    <n v="259"/>
    <s v="Huntsman"/>
    <s v="huntsman.com"/>
    <s v="www.huntsman.com"/>
    <x v="0"/>
    <x v="0"/>
    <x v="0"/>
  </r>
  <r>
    <n v="260"/>
    <s v="Bed Bath &amp; Beyond"/>
    <s v="bedbathandbeyond.com"/>
    <s v="www.bedbathandbeyond.com"/>
    <x v="3"/>
    <x v="1"/>
    <x v="0"/>
  </r>
  <r>
    <n v="261"/>
    <s v="Stanley Black &amp; Decker"/>
    <s v="stanleyblackanddecker.com"/>
    <s v="www.stanleyblackanddecker.com"/>
    <x v="3"/>
    <x v="0"/>
    <x v="0"/>
  </r>
  <r>
    <n v="262"/>
    <s v="L Brands"/>
    <s v="lb.com"/>
    <s v="www.lb.com"/>
    <x v="6"/>
    <x v="0"/>
    <x v="0"/>
  </r>
  <r>
    <n v="263"/>
    <s v="Liberty Interactive"/>
    <s v="libertyinteractive.com"/>
    <s v="www.libertyinteractive.com"/>
    <x v="6"/>
    <x v="1"/>
    <x v="0"/>
  </r>
  <r>
    <n v="264"/>
    <s v="Farmers Insurance Exchange"/>
    <s v="farmers.com"/>
    <s v="www.farmers.com"/>
    <x v="0"/>
    <x v="1"/>
    <x v="0"/>
  </r>
  <r>
    <n v="265"/>
    <s v="First Data"/>
    <s v="firstdata.com"/>
    <s v="www.firstdata.com"/>
    <x v="2"/>
    <x v="0"/>
    <x v="0"/>
  </r>
  <r>
    <n v="266"/>
    <s v="Sherwin-Williams"/>
    <s v="sherwin.com"/>
    <s v="www.sherwin.com"/>
    <x v="2"/>
    <x v="1"/>
    <x v="0"/>
  </r>
  <r>
    <n v="267"/>
    <s v="BlackRock"/>
    <s v="blackrock.com"/>
    <s v="www.blackrock.com"/>
    <x v="0"/>
    <x v="0"/>
    <x v="0"/>
  </r>
  <r>
    <n v="268"/>
    <s v="Voya Financial"/>
    <s v="voya.com"/>
    <s v="www.voya.com"/>
    <x v="7"/>
    <x v="0"/>
    <x v="0"/>
  </r>
  <r>
    <n v="269"/>
    <s v="Ross Stores"/>
    <s v="rossstores.com"/>
    <s v="www.rossstores.com"/>
    <x v="3"/>
    <x v="1"/>
    <x v="0"/>
  </r>
  <r>
    <n v="270"/>
    <s v="Sempra Energy"/>
    <s v="sempra.com"/>
    <s v="www.sempra.com"/>
    <x v="0"/>
    <x v="0"/>
    <x v="0"/>
  </r>
  <r>
    <n v="271"/>
    <s v="Estee Lauder"/>
    <s v="elcompanies.com"/>
    <s v="www.elcompanies.com"/>
    <x v="6"/>
    <x v="0"/>
    <x v="0"/>
  </r>
  <r>
    <n v="272"/>
    <s v="H.J. Heinz"/>
    <s v="heinz.com"/>
    <s v="www.heinz.com"/>
    <x v="3"/>
    <x v="1"/>
    <x v="0"/>
  </r>
  <r>
    <n v="273"/>
    <s v="Reinsurance Group of America"/>
    <s v="rgare.com"/>
    <s v="www.rgare.com"/>
    <x v="6"/>
    <x v="1"/>
    <x v="0"/>
  </r>
  <r>
    <n v="274"/>
    <s v="Public Service Enterprise Group"/>
    <s v="pseg.com"/>
    <s v="www.pseg.com"/>
    <x v="0"/>
    <x v="1"/>
    <x v="0"/>
  </r>
  <r>
    <n v="275"/>
    <s v="Cameron International"/>
    <s v="c-a-m.com"/>
    <s v="www.c-a-m.com"/>
    <x v="3"/>
    <x v="1"/>
    <x v="0"/>
  </r>
  <r>
    <n v="276"/>
    <s v="Navistar International"/>
    <s v="navistar.com"/>
    <s v="www.navistar.com"/>
    <x v="3"/>
    <x v="0"/>
    <x v="0"/>
  </r>
  <r>
    <n v="277"/>
    <s v="CST Brands"/>
    <s v="cstbrands.com"/>
    <s v="www.cstbrands.com"/>
    <x v="6"/>
    <x v="0"/>
    <x v="0"/>
  </r>
  <r>
    <n v="278"/>
    <s v="State Street Corp."/>
    <s v="statestreet.com"/>
    <s v="www.statestreet.com"/>
    <x v="6"/>
    <x v="1"/>
    <x v="0"/>
  </r>
  <r>
    <n v="279"/>
    <s v="Unum Group"/>
    <s v="unum.com"/>
    <s v="www.unum.com"/>
    <x v="6"/>
    <x v="1"/>
    <x v="0"/>
  </r>
  <r>
    <n v="280"/>
    <s v="Hilton Worldwide Holdings"/>
    <s v="hiltonworldwide.com"/>
    <s v="www.hiltonworldwide.com"/>
    <x v="5"/>
    <x v="1"/>
    <x v="0"/>
  </r>
  <r>
    <n v="281"/>
    <s v="Family Dollar Stores"/>
    <s v="familydollar.com"/>
    <s v="www.familydollar.com"/>
    <x v="6"/>
    <x v="0"/>
    <x v="0"/>
  </r>
  <r>
    <n v="282"/>
    <s v="Principal Financial"/>
    <s v="principal.com"/>
    <s v="www.principal.com"/>
    <x v="7"/>
    <x v="0"/>
    <x v="0"/>
  </r>
  <r>
    <n v="283"/>
    <s v="Reliance Steel &amp; Aluminum"/>
    <s v="rsac.com"/>
    <s v="www.rsac.com"/>
    <x v="6"/>
    <x v="0"/>
    <x v="0"/>
  </r>
  <r>
    <n v="284"/>
    <s v="Air Products &amp; Chemicals"/>
    <s v="airproducts.com"/>
    <s v="www.airproducts.com"/>
    <x v="3"/>
    <x v="1"/>
    <x v="0"/>
  </r>
  <r>
    <n v="285"/>
    <s v="Assurant"/>
    <s v="assurant.com"/>
    <s v="www.assurant.com"/>
    <x v="0"/>
    <x v="0"/>
    <x v="0"/>
  </r>
  <r>
    <n v="286"/>
    <s v="Peter Kiewit Sons'"/>
    <s v="kiewit.com"/>
    <s v="www.kiewit.com"/>
    <x v="11"/>
    <x v="0"/>
    <x v="0"/>
  </r>
  <r>
    <n v="287"/>
    <s v="Henry Schein"/>
    <s v="henryschein.com"/>
    <s v="www.henryschein.com"/>
    <x v="6"/>
    <x v="1"/>
    <x v="0"/>
  </r>
  <r>
    <n v="288"/>
    <s v="Cognizant Technology Solutions"/>
    <s v="cognizant.com"/>
    <s v="www.cognizant.com"/>
    <x v="7"/>
    <x v="0"/>
    <x v="0"/>
  </r>
  <r>
    <n v="289"/>
    <s v="MGM Resorts International"/>
    <s v="mgmresorts.com"/>
    <s v="www.mgmresorts.com"/>
    <x v="0"/>
    <x v="0"/>
    <x v="0"/>
  </r>
  <r>
    <n v="290"/>
    <s v="W.W. Grainger"/>
    <s v="grainger.com"/>
    <s v="www.grainger.com"/>
    <x v="3"/>
    <x v="0"/>
    <x v="0"/>
  </r>
  <r>
    <n v="291"/>
    <s v="Group 1 Automotive"/>
    <s v="group1auto.com"/>
    <s v="www.group1auto.com"/>
    <x v="6"/>
    <x v="0"/>
    <x v="0"/>
  </r>
  <r>
    <n v="292"/>
    <s v="BB&amp;T Corp."/>
    <s v="bbt.com"/>
    <s v="www.bbt.com"/>
    <x v="6"/>
    <x v="0"/>
    <x v="0"/>
  </r>
  <r>
    <n v="293"/>
    <s v="WestRock"/>
    <s v="westrock.com"/>
    <s v="www.westrock.com"/>
    <x v="3"/>
    <x v="0"/>
    <x v="0"/>
  </r>
  <r>
    <n v="294"/>
    <s v="Advance Auto Parts"/>
    <s v="advanceautoparts.com"/>
    <s v="www.advanceautoparts.com"/>
    <x v="6"/>
    <x v="1"/>
    <x v="0"/>
  </r>
  <r>
    <n v="295"/>
    <s v="Ally Financial"/>
    <s v="ally.com"/>
    <s v="www.ally.com"/>
    <x v="6"/>
    <x v="0"/>
    <x v="0"/>
  </r>
  <r>
    <n v="296"/>
    <s v="AGCO"/>
    <s v="agcocorp.com"/>
    <s v="www.agcocorp.com"/>
    <x v="6"/>
    <x v="1"/>
    <x v="0"/>
  </r>
  <r>
    <n v="297"/>
    <s v="Corning"/>
    <s v="corning.com"/>
    <s v="www.corning.com"/>
    <x v="6"/>
    <x v="0"/>
    <x v="0"/>
  </r>
  <r>
    <n v="298"/>
    <s v="Biogen"/>
    <s v="biogen.com"/>
    <s v="www.biogen.com"/>
    <x v="6"/>
    <x v="0"/>
    <x v="0"/>
  </r>
  <r>
    <n v="299"/>
    <s v="NGL Energy Partners"/>
    <s v="nglenergypartners.com"/>
    <s v="www.nglenergypartners.com"/>
    <x v="6"/>
    <x v="0"/>
    <x v="0"/>
  </r>
  <r>
    <n v="300"/>
    <s v="Stryker"/>
    <s v="stryker.com"/>
    <s v="www.stryker.com"/>
    <x v="6"/>
    <x v="0"/>
    <x v="0"/>
  </r>
  <r>
    <n v="301"/>
    <s v="Molina Healthcare"/>
    <s v="molinahealthcare.com"/>
    <s v="www.molinahealthcare.com"/>
    <x v="0"/>
    <x v="1"/>
    <x v="0"/>
  </r>
  <r>
    <n v="302"/>
    <s v="Precision Castparts"/>
    <s v="precast.com"/>
    <s v="www.precast.com"/>
    <x v="3"/>
    <x v="1"/>
    <x v="0"/>
  </r>
  <r>
    <n v="303"/>
    <s v="Discover Financial Services"/>
    <s v="discoverfinancial.com"/>
    <s v="www.discoverfinancial.com"/>
    <x v="3"/>
    <x v="0"/>
    <x v="0"/>
  </r>
  <r>
    <n v="304"/>
    <s v="Genworth Financial"/>
    <s v="genworth.com"/>
    <s v="www.genworth.com"/>
    <x v="3"/>
    <x v="0"/>
    <x v="0"/>
  </r>
  <r>
    <n v="305"/>
    <s v="Eastman Chemical"/>
    <s v="eastman.com"/>
    <s v="www.eastman.com"/>
    <x v="3"/>
    <x v="0"/>
    <x v="0"/>
  </r>
  <r>
    <n v="306"/>
    <s v="Dean Foods"/>
    <s v="deanfoods.com"/>
    <s v="www.deanfoods.com"/>
    <x v="3"/>
    <x v="0"/>
    <x v="0"/>
  </r>
  <r>
    <n v="307"/>
    <s v="AutoZone"/>
    <s v="autozone.com"/>
    <s v="www.autozone.com"/>
    <x v="3"/>
    <x v="0"/>
    <x v="0"/>
  </r>
  <r>
    <n v="308"/>
    <s v="MasterCard"/>
    <s v="mastercard.com"/>
    <s v="www.mastercard.com"/>
    <x v="3"/>
    <x v="0"/>
    <x v="0"/>
  </r>
  <r>
    <n v="309"/>
    <s v="Owens &amp; Minor"/>
    <s v="owens-minor.com"/>
    <s v="www.owens-minor.com"/>
    <x v="3"/>
    <x v="0"/>
    <x v="0"/>
  </r>
  <r>
    <n v="310"/>
    <s v="Hormel Foods"/>
    <s v="hormelfoods.com"/>
    <s v="www.hormelfoods.com"/>
    <x v="5"/>
    <x v="0"/>
    <x v="0"/>
  </r>
  <r>
    <n v="311"/>
    <s v="GameStop"/>
    <s v="gamestopcorp.com"/>
    <s v="www.gamestopcorp.com"/>
    <x v="5"/>
    <x v="1"/>
    <x v="0"/>
  </r>
  <r>
    <n v="312"/>
    <s v="Autoliv"/>
    <s v="autoliv.com"/>
    <s v="www.autoliv.com"/>
    <x v="11"/>
    <x v="0"/>
    <x v="0"/>
  </r>
  <r>
    <n v="313"/>
    <s v="CenterPoint Energy"/>
    <s v="centerpointenergy.com"/>
    <s v="www.centerpointenergy.com"/>
    <x v="0"/>
    <x v="0"/>
    <x v="0"/>
  </r>
  <r>
    <n v="314"/>
    <s v="Fidelity National Financial"/>
    <s v="fnf.com"/>
    <s v="www.fnf.com"/>
    <x v="3"/>
    <x v="0"/>
    <x v="0"/>
  </r>
  <r>
    <n v="315"/>
    <s v="Sonic Automotive"/>
    <s v="sonicautomotive.com"/>
    <s v="www.sonicautomotive.com"/>
    <x v="6"/>
    <x v="1"/>
    <x v="0"/>
  </r>
  <r>
    <n v="316"/>
    <s v="HD Supply Holdings"/>
    <s v="hdsupply.com"/>
    <s v="www.hdsupply.com"/>
    <x v="6"/>
    <x v="0"/>
    <x v="0"/>
  </r>
  <r>
    <n v="317"/>
    <s v="Charter Communications"/>
    <s v="charter.com"/>
    <s v="www.charter.com"/>
    <x v="3"/>
    <x v="0"/>
    <x v="0"/>
  </r>
  <r>
    <n v="318"/>
    <s v="Crown Holdings"/>
    <s v="crowncork.com"/>
    <s v="www.crowncork.com"/>
    <x v="6"/>
    <x v="0"/>
    <x v="0"/>
  </r>
  <r>
    <n v="319"/>
    <s v="Applied Materials"/>
    <s v="appliedmaterials.com"/>
    <s v="www.appliedmaterials.com"/>
    <x v="6"/>
    <x v="1"/>
    <x v="0"/>
  </r>
  <r>
    <n v="320"/>
    <s v="Mosaic"/>
    <s v="mosaicco.com"/>
    <s v="www.mosaicco.com"/>
    <x v="3"/>
    <x v="0"/>
    <x v="0"/>
  </r>
  <r>
    <n v="321"/>
    <s v="CBRE Group"/>
    <s v="cbre.com"/>
    <s v="www.cbre.com"/>
    <x v="6"/>
    <x v="0"/>
    <x v="0"/>
  </r>
  <r>
    <n v="322"/>
    <s v="Avon Products"/>
    <s v="avoncompany.com"/>
    <s v="www.avoncompany.com"/>
    <x v="5"/>
    <x v="1"/>
    <x v="0"/>
  </r>
  <r>
    <n v="323"/>
    <s v="Republic Services"/>
    <s v="republicservices.com"/>
    <s v="www.republicservices.com"/>
    <x v="11"/>
    <x v="0"/>
    <x v="0"/>
  </r>
  <r>
    <n v="324"/>
    <s v="Universal Health Services"/>
    <s v="uhsinc.com"/>
    <s v="www.uhsinc.com"/>
    <x v="6"/>
    <x v="0"/>
    <x v="0"/>
  </r>
  <r>
    <n v="325"/>
    <s v="Darden Restaurants"/>
    <s v="darden.com"/>
    <s v="www.darden.com"/>
    <x v="6"/>
    <x v="0"/>
    <x v="0"/>
  </r>
  <r>
    <n v="326"/>
    <s v="Steel Dynamics"/>
    <s v="steeldynamics.com"/>
    <s v="www.steeldynamics.com"/>
    <x v="6"/>
    <x v="1"/>
    <x v="0"/>
  </r>
  <r>
    <n v="327"/>
    <s v="SunTrust Banks"/>
    <s v="suntrust.com"/>
    <s v="www.suntrust.com"/>
    <x v="3"/>
    <x v="0"/>
    <x v="0"/>
  </r>
  <r>
    <n v="328"/>
    <s v="Caesars Entertainment"/>
    <s v="caesars.com"/>
    <s v="www.caesars.com"/>
    <x v="0"/>
    <x v="1"/>
    <x v="0"/>
  </r>
  <r>
    <n v="329"/>
    <s v="Targa Resources"/>
    <s v="targaresources.com"/>
    <s v="www.targaresources.com"/>
    <x v="6"/>
    <x v="0"/>
    <x v="0"/>
  </r>
  <r>
    <n v="330"/>
    <s v="Dollar Tree"/>
    <s v="dollartree.com"/>
    <s v="www.dollartree.com"/>
    <x v="3"/>
    <x v="1"/>
    <x v="0"/>
  </r>
  <r>
    <n v="331"/>
    <s v="News Corp."/>
    <s v="newscorp.com"/>
    <s v="www.newscorp.com"/>
    <x v="7"/>
    <x v="0"/>
    <x v="0"/>
  </r>
  <r>
    <n v="332"/>
    <s v="Ball"/>
    <s v="ball.com"/>
    <s v="www.ball.com"/>
    <x v="6"/>
    <x v="0"/>
    <x v="0"/>
  </r>
  <r>
    <n v="333"/>
    <s v="Thrivent Financial for Lutherans"/>
    <s v="thrivent.com"/>
    <s v="www.thrivent.com"/>
    <x v="6"/>
    <x v="0"/>
    <x v="0"/>
  </r>
  <r>
    <n v="334"/>
    <s v="Masco"/>
    <s v="masco.com"/>
    <s v="www.masco.com"/>
    <x v="3"/>
    <x v="0"/>
    <x v="0"/>
  </r>
  <r>
    <n v="335"/>
    <s v="Franklin Resources"/>
    <s v="franklinresources.com"/>
    <s v="www.franklinresources.com"/>
    <x v="3"/>
    <x v="1"/>
    <x v="0"/>
  </r>
  <r>
    <n v="336"/>
    <s v="Avis Budget Group"/>
    <s v="avisbudgetgroup.com"/>
    <s v="www.avisbudgetgroup.com"/>
    <x v="5"/>
    <x v="1"/>
    <x v="0"/>
  </r>
  <r>
    <n v="337"/>
    <s v="Reynolds American"/>
    <s v="reynoldsamerican.com"/>
    <s v="www.reynoldsamerican.com"/>
    <x v="6"/>
    <x v="0"/>
    <x v="0"/>
  </r>
  <r>
    <n v="338"/>
    <s v="Becton Dickinson"/>
    <s v="bd.com"/>
    <s v="www.bd.com"/>
    <x v="6"/>
    <x v="0"/>
    <x v="0"/>
  </r>
  <r>
    <n v="339"/>
    <s v="Priceline Group"/>
    <s v="pricelinegroup.com"/>
    <s v="www.pricelinegroup.com"/>
    <x v="6"/>
    <x v="0"/>
    <x v="0"/>
  </r>
  <r>
    <n v="340"/>
    <s v="Broadcom"/>
    <s v="broadcom.com"/>
    <s v="www.broadcom.com"/>
    <x v="7"/>
    <x v="0"/>
    <x v="0"/>
  </r>
  <r>
    <n v="341"/>
    <s v="Tenneco"/>
    <s v="tenneco.com"/>
    <s v="www.tenneco.com"/>
    <x v="3"/>
    <x v="1"/>
    <x v="0"/>
  </r>
  <r>
    <n v="342"/>
    <s v="Campbell Soup"/>
    <s v="campbellsoupcompany.com"/>
    <s v="www.campbellsoupcompany.com"/>
    <x v="3"/>
    <x v="0"/>
    <x v="0"/>
  </r>
  <r>
    <n v="343"/>
    <s v="AECOM"/>
    <s v="aecom.com"/>
    <s v="www.aecom.com"/>
    <x v="3"/>
    <x v="1"/>
    <x v="0"/>
  </r>
  <r>
    <n v="344"/>
    <s v="Visteon"/>
    <s v="visteon.com"/>
    <s v="www.visteon.com"/>
    <x v="6"/>
    <x v="0"/>
    <x v="0"/>
  </r>
  <r>
    <n v="345"/>
    <s v="Delek US Holdings"/>
    <s v="delekus.com"/>
    <s v="www.delekus.com"/>
    <x v="6"/>
    <x v="0"/>
    <x v="0"/>
  </r>
  <r>
    <n v="346"/>
    <s v="Dover"/>
    <s v="dovercorporation.com"/>
    <s v="www.dovercorporation.com"/>
    <x v="5"/>
    <x v="1"/>
    <x v="0"/>
  </r>
  <r>
    <n v="347"/>
    <s v="BorgWarner"/>
    <s v="borgwarner.com"/>
    <s v="www.borgwarner.com"/>
    <x v="3"/>
    <x v="0"/>
    <x v="0"/>
  </r>
  <r>
    <n v="348"/>
    <s v="Jarden"/>
    <s v="jarden.com"/>
    <s v="www.jarden.com"/>
    <x v="3"/>
    <x v="0"/>
    <x v="0"/>
  </r>
  <r>
    <n v="349"/>
    <s v="UGI"/>
    <s v="ugicorp.com"/>
    <s v="www.ugicorp.com"/>
    <x v="6"/>
    <x v="0"/>
    <x v="0"/>
  </r>
  <r>
    <n v="350"/>
    <s v="Murphy Oil"/>
    <s v="murphyoilcorp.com"/>
    <s v="www.murphyoilcorp.com"/>
    <x v="3"/>
    <x v="0"/>
    <x v="0"/>
  </r>
  <r>
    <n v="351"/>
    <s v="PVH"/>
    <s v="pvh.com"/>
    <s v="www.pvh.com"/>
    <x v="0"/>
    <x v="0"/>
    <x v="0"/>
  </r>
  <r>
    <n v="352"/>
    <s v="Core-Mark Holding"/>
    <s v="core-mark.com"/>
    <s v="www.core-mark.com"/>
    <x v="3"/>
    <x v="1"/>
    <x v="0"/>
  </r>
  <r>
    <n v="353"/>
    <s v="Calpine"/>
    <s v="calpine.com"/>
    <s v="www.calpine.com"/>
    <x v="6"/>
    <x v="0"/>
    <x v="0"/>
  </r>
  <r>
    <n v="354"/>
    <s v="D.R. Horton"/>
    <s v="drhorton.com"/>
    <s v="www.drhorton.com"/>
    <x v="3"/>
    <x v="0"/>
    <x v="0"/>
  </r>
  <r>
    <n v="355"/>
    <s v="Weyerhaeuser"/>
    <s v="weyerhaeuser.com"/>
    <s v="www.weyerhaeuser.com"/>
    <x v="3"/>
    <x v="1"/>
    <x v="0"/>
  </r>
  <r>
    <n v="356"/>
    <s v="KKR"/>
    <s v="kkr.com"/>
    <s v="www.kkr.com"/>
    <x v="7"/>
    <x v="0"/>
    <x v="0"/>
  </r>
  <r>
    <n v="357"/>
    <s v="FMC Technologies"/>
    <s v="fmctechnologies.com"/>
    <s v="www.fmctechnologies.com"/>
    <x v="6"/>
    <x v="1"/>
    <x v="0"/>
  </r>
  <r>
    <n v="358"/>
    <s v="American Family Insurance Group"/>
    <s v="amfam.com"/>
    <s v="www.amfam.com"/>
    <x v="6"/>
    <x v="0"/>
    <x v="0"/>
  </r>
  <r>
    <n v="359"/>
    <s v="SpartanNash"/>
    <s v="spartannash.com"/>
    <s v="www.spartannash.com"/>
    <x v="6"/>
    <x v="0"/>
    <x v="0"/>
  </r>
  <r>
    <n v="360"/>
    <s v="WESCO International"/>
    <s v="wesco.com"/>
    <s v="www.wesco.com"/>
    <x v="6"/>
    <x v="0"/>
    <x v="0"/>
  </r>
  <r>
    <n v="361"/>
    <s v="Quanta Services"/>
    <s v="quantaservices.com"/>
    <s v="www.quantaservices.com"/>
    <x v="3"/>
    <x v="0"/>
    <x v="0"/>
  </r>
  <r>
    <n v="362"/>
    <s v="Mohawk Industries"/>
    <s v="mohawkind.com"/>
    <s v="www.mohawkind.com"/>
    <x v="6"/>
    <x v="0"/>
    <x v="0"/>
  </r>
  <r>
    <n v="363"/>
    <s v="Motorola Solutions"/>
    <s v="motorolasolutions.com"/>
    <s v="www.motorolasolutions.com"/>
    <x v="6"/>
    <x v="0"/>
    <x v="0"/>
  </r>
  <r>
    <n v="364"/>
    <s v="Lennar"/>
    <s v="lennar.com"/>
    <s v="www.lennar.com"/>
    <x v="6"/>
    <x v="0"/>
    <x v="0"/>
  </r>
  <r>
    <n v="365"/>
    <s v="TravelCenters of America"/>
    <s v="ta-petrol.com"/>
    <s v="www.ta-petrol.com"/>
    <x v="3"/>
    <x v="1"/>
    <x v="0"/>
  </r>
  <r>
    <n v="366"/>
    <s v="Sealed Air"/>
    <s v="sealedair.com"/>
    <s v="www.sealedair.com"/>
    <x v="7"/>
    <x v="0"/>
    <x v="0"/>
  </r>
  <r>
    <n v="367"/>
    <s v="Eversource Energy"/>
    <s v="eversource.com"/>
    <s v="www.eversource.com"/>
    <x v="0"/>
    <x v="0"/>
    <x v="0"/>
  </r>
  <r>
    <n v="368"/>
    <s v="Coca-Cola Enterprises"/>
    <s v="cokecce.com"/>
    <s v="www.cokecce.com"/>
    <x v="3"/>
    <x v="0"/>
    <x v="0"/>
  </r>
  <r>
    <n v="369"/>
    <s v="Celgene"/>
    <s v="celgene.com"/>
    <s v="www.celgene.com"/>
    <x v="11"/>
    <x v="1"/>
    <x v="0"/>
  </r>
  <r>
    <n v="370"/>
    <s v="Williams"/>
    <s v="williams.com"/>
    <s v="www.williams.com"/>
    <x v="6"/>
    <x v="1"/>
    <x v="0"/>
  </r>
  <r>
    <n v="371"/>
    <s v="Ashland"/>
    <s v="ashland.com"/>
    <s v="www.ashland.com"/>
    <x v="6"/>
    <x v="0"/>
    <x v="0"/>
  </r>
  <r>
    <n v="372"/>
    <s v="Interpublic Group"/>
    <s v="interpublic.com"/>
    <s v="www.interpublic.com"/>
    <x v="6"/>
    <x v="1"/>
    <x v="0"/>
  </r>
  <r>
    <n v="373"/>
    <s v="Blackstone Group"/>
    <s v="blackstone.com"/>
    <s v="www.blackstone.com"/>
    <x v="6"/>
    <x v="0"/>
    <x v="0"/>
  </r>
  <r>
    <n v="374"/>
    <s v="Ralph Lauren"/>
    <s v="ralphlauren.com"/>
    <s v="www.ralphlauren.com"/>
    <x v="0"/>
    <x v="0"/>
    <x v="0"/>
  </r>
  <r>
    <n v="375"/>
    <s v="Quest Diagnostics"/>
    <s v="questdiagnostics.com"/>
    <s v="www.questdiagnostics.com"/>
    <x v="6"/>
    <x v="0"/>
    <x v="0"/>
  </r>
  <r>
    <n v="376"/>
    <s v="Hershey"/>
    <s v="thehersheycompany.com"/>
    <s v="www.thehersheycompany.com"/>
    <x v="5"/>
    <x v="1"/>
    <x v="0"/>
  </r>
  <r>
    <n v="377"/>
    <s v="Terex"/>
    <s v="terex.com"/>
    <s v="www.terex.com"/>
    <x v="6"/>
    <x v="0"/>
    <x v="0"/>
  </r>
  <r>
    <n v="378"/>
    <s v="Boston Scientific"/>
    <s v="bostonscientific.com"/>
    <s v="www.bostonscientific.com"/>
    <x v="0"/>
    <x v="0"/>
    <x v="0"/>
  </r>
  <r>
    <n v="379"/>
    <s v="Newmont Mining"/>
    <s v="newmont.com"/>
    <s v="www.newmont.com"/>
    <x v="6"/>
    <x v="1"/>
    <x v="0"/>
  </r>
  <r>
    <n v="380"/>
    <s v="Allergan"/>
    <s v="allergan.com"/>
    <s v="www.allergan.com"/>
    <x v="3"/>
    <x v="0"/>
    <x v="0"/>
  </r>
  <r>
    <n v="381"/>
    <s v="O'Reilly Automotive"/>
    <s v="oreillyauto.com"/>
    <s v="www.oreillyauto.com"/>
    <x v="0"/>
    <x v="0"/>
    <x v="0"/>
  </r>
  <r>
    <n v="382"/>
    <s v="Casey's General Stores"/>
    <s v="caseys.com"/>
    <s v="www.caseys.com"/>
    <x v="6"/>
    <x v="1"/>
    <x v="0"/>
  </r>
  <r>
    <n v="383"/>
    <s v="CMS Energy"/>
    <s v="cmsenergy.com"/>
    <s v="www.cmsenergy.com"/>
    <x v="3"/>
    <x v="0"/>
    <x v="0"/>
  </r>
  <r>
    <n v="384"/>
    <s v="Foot Locker"/>
    <s v="footlocker-inc.com"/>
    <s v="www.footlocker-inc.com"/>
    <x v="6"/>
    <x v="1"/>
    <x v="0"/>
  </r>
  <r>
    <n v="385"/>
    <s v="W.R. Berkley"/>
    <s v="wrberkley.com"/>
    <s v="www.wrberkley.com"/>
    <x v="6"/>
    <x v="1"/>
    <x v="0"/>
  </r>
  <r>
    <n v="386"/>
    <s v="PetSmart"/>
    <s v="petsmart.com"/>
    <s v="www.petsmart.com"/>
    <x v="0"/>
    <x v="1"/>
    <x v="0"/>
  </r>
  <r>
    <n v="387"/>
    <s v="Pacific Life"/>
    <s v="pacificlife.com"/>
    <s v="www.pacificlife.com"/>
    <x v="0"/>
    <x v="0"/>
    <x v="0"/>
  </r>
  <r>
    <n v="388"/>
    <s v="Commercial Metals"/>
    <s v="cmc.com"/>
    <s v="www.cmc.com"/>
    <x v="0"/>
    <x v="0"/>
    <x v="0"/>
  </r>
  <r>
    <n v="389"/>
    <s v="Agilent Technologies"/>
    <s v="agilent.com"/>
    <s v="www.agilent.com"/>
    <x v="6"/>
    <x v="1"/>
    <x v="0"/>
  </r>
  <r>
    <n v="390"/>
    <s v="Huntington Ingalls Industries"/>
    <s v="huntingtoningalls.com"/>
    <s v="www.huntingtoningalls.com"/>
    <x v="5"/>
    <x v="0"/>
    <x v="0"/>
  </r>
  <r>
    <n v="391"/>
    <s v="Mutual of Omaha Insurance"/>
    <s v="mutualofomaha.com"/>
    <s v="www.mutualofomaha.com"/>
    <x v="3"/>
    <x v="0"/>
    <x v="0"/>
  </r>
  <r>
    <n v="392"/>
    <s v="Live Nation Entertainment"/>
    <s v="livenation.com"/>
    <s v="www.livenation.com"/>
    <x v="0"/>
    <x v="0"/>
    <x v="0"/>
  </r>
  <r>
    <n v="393"/>
    <s v="Dick's Sporting Goods"/>
    <s v="dickssportinggoods.com"/>
    <s v="www.dickssportinggoods.com"/>
    <x v="3"/>
    <x v="0"/>
    <x v="0"/>
  </r>
  <r>
    <n v="394"/>
    <s v="Oshkosh"/>
    <s v="oshkoshcorporation.com"/>
    <s v="www.oshkoshcorporation.com"/>
    <x v="5"/>
    <x v="0"/>
    <x v="0"/>
  </r>
  <r>
    <n v="395"/>
    <s v="Celanese"/>
    <s v="celanese.com"/>
    <s v="www.celanese.com"/>
    <x v="6"/>
    <x v="0"/>
    <x v="0"/>
  </r>
  <r>
    <n v="396"/>
    <s v="Spirit AeroSystems Holdings"/>
    <s v="spiritaero.com"/>
    <s v="www.spiritaero.com"/>
    <x v="3"/>
    <x v="0"/>
    <x v="0"/>
  </r>
  <r>
    <n v="397"/>
    <s v="United Natural Foods"/>
    <s v="unfi.com"/>
    <s v="www.unfi.com"/>
    <x v="3"/>
    <x v="0"/>
    <x v="0"/>
  </r>
  <r>
    <n v="398"/>
    <s v="Peabody Energy"/>
    <s v="peabodyenergy.com"/>
    <s v="www.peabodyenergy.com"/>
    <x v="3"/>
    <x v="0"/>
    <x v="0"/>
  </r>
  <r>
    <n v="399"/>
    <s v="Owens-Illinois"/>
    <s v="o-i.com"/>
    <s v="www.o-i.com"/>
    <x v="3"/>
    <x v="0"/>
    <x v="0"/>
  </r>
  <r>
    <n v="400"/>
    <s v="Dillard's"/>
    <s v="dillards.com"/>
    <s v="www.dillards.com"/>
    <x v="1"/>
    <x v="0"/>
    <x v="0"/>
  </r>
  <r>
    <n v="401"/>
    <s v="Level 3 Communications"/>
    <s v="level3.com"/>
    <s v="www.level3.com"/>
    <x v="6"/>
    <x v="0"/>
    <x v="0"/>
  </r>
  <r>
    <n v="402"/>
    <s v="Pantry"/>
    <s v="couche-tard.com"/>
    <s v="www.couche-tard.com"/>
    <x v="3"/>
    <x v="0"/>
    <x v="0"/>
  </r>
  <r>
    <n v="403"/>
    <s v="LKQ"/>
    <s v="lkqcorp.com"/>
    <s v="www.lkqcorp.com"/>
    <x v="6"/>
    <x v="0"/>
    <x v="0"/>
  </r>
  <r>
    <n v="404"/>
    <s v="Integrys Energy Group"/>
    <s v="wecenergygroup.com"/>
    <s v="www.wecenergygroup.com"/>
    <x v="6"/>
    <x v="1"/>
    <x v="0"/>
  </r>
  <r>
    <n v="405"/>
    <s v="Symantec"/>
    <s v="symantec.com"/>
    <s v="www.symantec.com"/>
    <x v="6"/>
    <x v="0"/>
    <x v="0"/>
  </r>
  <r>
    <n v="406"/>
    <s v="Buckeye Partners"/>
    <s v="buckeye.com"/>
    <s v="www.buckeye.com"/>
    <x v="6"/>
    <x v="0"/>
    <x v="0"/>
  </r>
  <r>
    <n v="407"/>
    <s v="Ryder System"/>
    <s v="ryder.com"/>
    <s v="www.ryder.com"/>
    <x v="0"/>
    <x v="0"/>
    <x v="0"/>
  </r>
  <r>
    <n v="408"/>
    <s v="SanDisk"/>
    <s v="sandisk.com"/>
    <s v="www.sandisk.com"/>
    <x v="3"/>
    <x v="0"/>
    <x v="0"/>
  </r>
  <r>
    <n v="409"/>
    <s v="Rockwell Automation"/>
    <s v="rockwellautomation.com"/>
    <s v="www.rockwellautomation.com"/>
    <x v="6"/>
    <x v="1"/>
    <x v="0"/>
  </r>
  <r>
    <n v="410"/>
    <s v="Dana Holding"/>
    <s v="dana.com"/>
    <s v="www.dana.com"/>
    <x v="3"/>
    <x v="0"/>
    <x v="0"/>
  </r>
  <r>
    <n v="411"/>
    <s v="Lansing Trade Group"/>
    <s v="lansingtradegroup.com"/>
    <s v="www.lansingtradegroup.com"/>
    <x v="3"/>
    <x v="0"/>
    <x v="0"/>
  </r>
  <r>
    <n v="412"/>
    <s v="NCR"/>
    <s v="ncr.com"/>
    <s v="www.ncr.com"/>
    <x v="6"/>
    <x v="0"/>
    <x v="0"/>
  </r>
  <r>
    <n v="413"/>
    <s v="Expeditors International of Washington"/>
    <s v="expeditors.com"/>
    <s v="www.expeditors.com"/>
    <x v="3"/>
    <x v="0"/>
    <x v="0"/>
  </r>
  <r>
    <n v="414"/>
    <s v="Omnicare"/>
    <s v="omnicare.com"/>
    <s v="www.omnicare.com"/>
    <x v="6"/>
    <x v="0"/>
    <x v="0"/>
  </r>
  <r>
    <n v="415"/>
    <s v="AK Steel Holding"/>
    <s v="aksteel.com"/>
    <s v="www.aksteel.com"/>
    <x v="6"/>
    <x v="1"/>
    <x v="0"/>
  </r>
  <r>
    <n v="416"/>
    <s v="Fifth Third Bancorp"/>
    <s v="53.com"/>
    <s v="www.53.com"/>
    <x v="0"/>
    <x v="0"/>
    <x v="0"/>
  </r>
  <r>
    <n v="417"/>
    <s v="Seaboard"/>
    <s v="seaboardcorp.com"/>
    <s v="www.seaboardcorp.com"/>
    <x v="6"/>
    <x v="0"/>
    <x v="0"/>
  </r>
  <r>
    <n v="418"/>
    <s v="NiSource"/>
    <s v="nisource.com"/>
    <s v="www.nisource.com"/>
    <x v="6"/>
    <x v="0"/>
    <x v="0"/>
  </r>
  <r>
    <n v="419"/>
    <s v="Cablevision Systems"/>
    <s v="cablevision.com"/>
    <s v="www.cablevision.com"/>
    <x v="0"/>
    <x v="1"/>
    <x v="0"/>
  </r>
  <r>
    <n v="420"/>
    <s v="Anixter International"/>
    <s v="anixter.com"/>
    <s v="www.anixter.com"/>
    <x v="6"/>
    <x v="0"/>
    <x v="0"/>
  </r>
  <r>
    <n v="421"/>
    <s v="EMCOR Group"/>
    <s v="emcorgroup.com"/>
    <s v="www.emcorgroup.com"/>
    <x v="6"/>
    <x v="0"/>
    <x v="0"/>
  </r>
  <r>
    <n v="422"/>
    <s v="Fidelity National Information Services"/>
    <s v="fisglobal.com"/>
    <s v="www.fisglobal.com"/>
    <x v="6"/>
    <x v="1"/>
    <x v="0"/>
  </r>
  <r>
    <n v="423"/>
    <s v="Barnes &amp; Noble"/>
    <s v="barnesandnobleinc.com"/>
    <s v="www.barnesandnobleinc.com"/>
    <x v="3"/>
    <x v="1"/>
    <x v="0"/>
  </r>
  <r>
    <n v="424"/>
    <s v="KBR"/>
    <s v="kbr.com"/>
    <s v="www.kbr.com"/>
    <x v="1"/>
    <x v="1"/>
    <x v="0"/>
  </r>
  <r>
    <n v="425"/>
    <s v="Auto-Owners Insurance"/>
    <s v="auto-owners.com"/>
    <s v="www.auto-owners.com"/>
    <x v="5"/>
    <x v="1"/>
    <x v="0"/>
  </r>
  <r>
    <n v="426"/>
    <s v="Jones Financial"/>
    <s v="edwardjones.com"/>
    <s v="www.edwardjones.com"/>
    <x v="0"/>
    <x v="1"/>
    <x v="0"/>
  </r>
  <r>
    <n v="427"/>
    <s v="Avery Dennison"/>
    <s v="averydennison.com"/>
    <s v="www.averydennison.com"/>
    <x v="7"/>
    <x v="0"/>
    <x v="0"/>
  </r>
  <r>
    <n v="428"/>
    <s v="NetApp"/>
    <s v="netapp.com"/>
    <s v="www.netapp.com"/>
    <x v="10"/>
    <x v="0"/>
    <x v="0"/>
  </r>
  <r>
    <n v="429"/>
    <s v="iHeartMedia"/>
    <s v="iheartmedia.com"/>
    <s v="www.iheartmedia.com"/>
    <x v="6"/>
    <x v="0"/>
    <x v="0"/>
  </r>
  <r>
    <n v="430"/>
    <s v="Discovery Communications"/>
    <s v="discoverycommunications.com"/>
    <s v="www.discoverycommunications.com"/>
    <x v="3"/>
    <x v="1"/>
    <x v="0"/>
  </r>
  <r>
    <n v="431"/>
    <s v="Harley-Davidson"/>
    <s v="harley-davidson.com"/>
    <s v="www.harley-davidson.com"/>
    <x v="3"/>
    <x v="0"/>
    <x v="0"/>
  </r>
  <r>
    <n v="432"/>
    <s v="Sanmina"/>
    <s v="sanmina.com"/>
    <s v="www.sanmina.com"/>
    <x v="7"/>
    <x v="0"/>
    <x v="0"/>
  </r>
  <r>
    <n v="433"/>
    <s v="Trinity Industries"/>
    <s v="trin.net"/>
    <s v="www.trin.net"/>
    <x v="6"/>
    <x v="0"/>
    <x v="0"/>
  </r>
  <r>
    <n v="434"/>
    <s v="J.B. Hunt Transport Services"/>
    <s v="jbhunt.com"/>
    <s v="www.jbhunt.com"/>
    <x v="6"/>
    <x v="0"/>
    <x v="0"/>
  </r>
  <r>
    <n v="435"/>
    <s v="Charles Schwab"/>
    <s v="aboutschwab.com"/>
    <s v="www.aboutschwab.com"/>
    <x v="6"/>
    <x v="1"/>
    <x v="0"/>
  </r>
  <r>
    <n v="436"/>
    <s v="Erie Insurance Group"/>
    <s v="erieinsurance.com"/>
    <s v="www.erieinsurance.com"/>
    <x v="11"/>
    <x v="0"/>
    <x v="0"/>
  </r>
  <r>
    <n v="437"/>
    <s v="Dr Pepper Snapple Group"/>
    <s v="drpeppersnapplegroup.com"/>
    <s v="www.drpeppersnapplegroup.com"/>
    <x v="3"/>
    <x v="1"/>
    <x v="0"/>
  </r>
  <r>
    <n v="438"/>
    <s v="Ameren"/>
    <s v="ameren.com"/>
    <s v="www.ameren.com"/>
    <x v="3"/>
    <x v="0"/>
    <x v="0"/>
  </r>
  <r>
    <n v="439"/>
    <s v="Mattel"/>
    <s v="mattel.com"/>
    <s v="www.mattel.com"/>
    <x v="11"/>
    <x v="0"/>
    <x v="0"/>
  </r>
  <r>
    <n v="440"/>
    <s v="Laboratory Corp. of America"/>
    <s v="labcorp.com"/>
    <s v="www.labcorp.com"/>
    <x v="6"/>
    <x v="0"/>
    <x v="0"/>
  </r>
  <r>
    <n v="441"/>
    <s v="TEGNA"/>
    <s v="tegna.com/"/>
    <s v="www.tegna.com/"/>
    <x v="5"/>
    <x v="1"/>
    <x v="0"/>
  </r>
  <r>
    <n v="442"/>
    <s v="Starwood Hotels &amp; Resorts"/>
    <s v="starwoodhotels.com"/>
    <s v="www.starwoodhotels.com"/>
    <x v="3"/>
    <x v="0"/>
    <x v="0"/>
  </r>
  <r>
    <n v="443"/>
    <s v="General Cable"/>
    <s v="generalcable.com"/>
    <s v="www.generalcable.com"/>
    <x v="7"/>
    <x v="0"/>
    <x v="0"/>
  </r>
  <r>
    <n v="444"/>
    <s v="A-Mark Precious Metals"/>
    <s v="amark.com"/>
    <s v="www.amark.com"/>
    <x v="3"/>
    <x v="0"/>
    <x v="0"/>
  </r>
  <r>
    <n v="445"/>
    <s v="Graybar Electric"/>
    <s v="graybar.com"/>
    <s v="www.graybar.com"/>
    <x v="6"/>
    <x v="1"/>
    <x v="0"/>
  </r>
  <r>
    <n v="446"/>
    <s v="Energy Future Holdings"/>
    <s v="energyfutureholdings.com"/>
    <s v="www.energyfutureholdings.com"/>
    <x v="3"/>
    <x v="0"/>
    <x v="0"/>
  </r>
  <r>
    <n v="447"/>
    <s v="HRG Group"/>
    <s v="hrggroup.com"/>
    <s v="www.hrggroup.com"/>
    <x v="6"/>
    <x v="1"/>
    <x v="0"/>
  </r>
  <r>
    <n v="448"/>
    <s v="MRC Global"/>
    <s v="mrcglobal.com"/>
    <s v="www.mrcglobal.com"/>
    <x v="6"/>
    <x v="1"/>
    <x v="0"/>
  </r>
  <r>
    <n v="449"/>
    <s v="Spectra Energy"/>
    <s v="spectraenergy.com"/>
    <s v="www.spectraenergy.com"/>
    <x v="6"/>
    <x v="0"/>
    <x v="0"/>
  </r>
  <r>
    <n v="450"/>
    <s v="Asbury Automotive Group"/>
    <s v="asburyauto.com"/>
    <s v="www.asburyauto.com"/>
    <x v="6"/>
    <x v="0"/>
    <x v="0"/>
  </r>
  <r>
    <n v="451"/>
    <s v="Packaging Corp. of America"/>
    <s v="packagingcorp.com"/>
    <s v="www.packagingcorp.com"/>
    <x v="6"/>
    <x v="0"/>
    <x v="0"/>
  </r>
  <r>
    <n v="452"/>
    <s v="Windstream Holdings"/>
    <s v="windstream.com"/>
    <s v="www.windstream.com"/>
    <x v="11"/>
    <x v="0"/>
    <x v="0"/>
  </r>
  <r>
    <n v="453"/>
    <s v="PulteGroup"/>
    <s v="pultegroupinc.com"/>
    <s v="www.pultegroupinc.com"/>
    <x v="0"/>
    <x v="1"/>
    <x v="0"/>
  </r>
  <r>
    <n v="454"/>
    <s v="JetBlue Airways"/>
    <s v="jetblue.com"/>
    <s v="www.jetblue.com"/>
    <x v="6"/>
    <x v="1"/>
    <x v="0"/>
  </r>
  <r>
    <n v="455"/>
    <s v="Newell Rubbermaid"/>
    <s v="newellrubbermaid.com"/>
    <s v="www.newellrubbermaid.com"/>
    <x v="5"/>
    <x v="0"/>
    <x v="0"/>
  </r>
  <r>
    <n v="456"/>
    <s v="Con-way"/>
    <s v="con-way.com"/>
    <s v="www.con-way.com"/>
    <x v="3"/>
    <x v="0"/>
    <x v="0"/>
  </r>
  <r>
    <n v="457"/>
    <s v="Calumet Specialty Products Partners"/>
    <s v="calumetspecialty.com"/>
    <s v="www.calumetspecialty.com"/>
    <x v="1"/>
    <x v="1"/>
    <x v="0"/>
  </r>
  <r>
    <n v="458"/>
    <s v="Expedia"/>
    <s v="expediainc.com"/>
    <s v="www.expediainc.com"/>
    <x v="5"/>
    <x v="1"/>
    <x v="0"/>
  </r>
  <r>
    <n v="459"/>
    <s v="American Financial Group"/>
    <s v="afginc.com"/>
    <s v="www.afginc.com"/>
    <x v="5"/>
    <x v="1"/>
    <x v="0"/>
  </r>
  <r>
    <n v="460"/>
    <s v="Tractor Supply"/>
    <s v="tractorsupply.com"/>
    <s v="www.tractorsupply.com"/>
    <x v="6"/>
    <x v="1"/>
    <x v="0"/>
  </r>
  <r>
    <n v="461"/>
    <s v="United Rentals"/>
    <s v="unitedrentals.com"/>
    <s v="www.unitedrentals.com"/>
    <x v="6"/>
    <x v="1"/>
    <x v="0"/>
  </r>
  <r>
    <n v="462"/>
    <s v="Ingredion"/>
    <s v="ingredion.com"/>
    <s v="www.ingredion.com"/>
    <x v="6"/>
    <x v="0"/>
    <x v="0"/>
  </r>
  <r>
    <n v="463"/>
    <s v="Navient"/>
    <s v="navient.com"/>
    <s v="www.navient.com"/>
    <x v="6"/>
    <x v="0"/>
    <x v="0"/>
  </r>
  <r>
    <n v="464"/>
    <s v="MeadWestvaco"/>
    <s v="mwv.com"/>
    <s v="www.mwv.com"/>
    <x v="7"/>
    <x v="0"/>
    <x v="0"/>
  </r>
  <r>
    <n v="465"/>
    <s v="AGL Resources"/>
    <s v="aglresources.com"/>
    <s v="www.aglresources.com"/>
    <x v="6"/>
    <x v="0"/>
    <x v="0"/>
  </r>
  <r>
    <n v="466"/>
    <s v="St. Jude Medical"/>
    <s v="sjm.com"/>
    <s v="www.sjm.com"/>
    <x v="0"/>
    <x v="1"/>
    <x v="0"/>
  </r>
  <r>
    <n v="467"/>
    <s v="J.M. Smucker"/>
    <s v="jmsmucker.com"/>
    <s v="www.jmsmucker.com"/>
    <x v="6"/>
    <x v="1"/>
    <x v="0"/>
  </r>
  <r>
    <n v="468"/>
    <s v="Western Union"/>
    <s v="westernunion.com"/>
    <s v="www.westernunion.com"/>
    <x v="6"/>
    <x v="0"/>
    <x v="0"/>
  </r>
  <r>
    <n v="469"/>
    <s v="Clorox"/>
    <s v="thecloroxcompany.com"/>
    <s v="www.thecloroxcompany.com"/>
    <x v="5"/>
    <x v="1"/>
    <x v="0"/>
  </r>
  <r>
    <n v="470"/>
    <s v="Domtar"/>
    <s v="domtar.com"/>
    <s v="www.domtar.com"/>
    <x v="11"/>
    <x v="1"/>
    <x v="0"/>
  </r>
  <r>
    <n v="471"/>
    <s v="Kelly Services"/>
    <s v="kellyservices.com"/>
    <s v="www.kellyservices.com"/>
    <x v="3"/>
    <x v="0"/>
    <x v="0"/>
  </r>
  <r>
    <n v="472"/>
    <s v="Old Republic International"/>
    <s v="oldrepublic.com"/>
    <s v="www.oldrepublic.com"/>
    <x v="6"/>
    <x v="1"/>
    <x v="0"/>
  </r>
  <r>
    <n v="473"/>
    <s v="Advanced Micro Devices"/>
    <s v="amd.com"/>
    <s v="www.amd.com"/>
    <x v="3"/>
    <x v="1"/>
    <x v="0"/>
  </r>
  <r>
    <n v="474"/>
    <s v="Netflix"/>
    <s v="netflix.com"/>
    <s v="www.netflix.com"/>
    <x v="7"/>
    <x v="0"/>
    <x v="0"/>
  </r>
  <r>
    <n v="475"/>
    <s v="Booz Allen Hamilton Holding"/>
    <s v="boozallen.com"/>
    <s v="www.boozallen.com"/>
    <x v="5"/>
    <x v="1"/>
    <x v="0"/>
  </r>
  <r>
    <n v="476"/>
    <s v="Quintiles Transnational Holdings"/>
    <s v="quintiles.com"/>
    <s v="www.quintiles.com"/>
    <x v="3"/>
    <x v="0"/>
    <x v="0"/>
  </r>
  <r>
    <n v="477"/>
    <s v="Wynn Resorts"/>
    <s v="wynnresorts.com"/>
    <s v="www.wynnresorts.com"/>
    <x v="6"/>
    <x v="1"/>
    <x v="0"/>
  </r>
  <r>
    <n v="478"/>
    <s v="Jones Lang LaSalle"/>
    <s v="jll.com"/>
    <s v="www.jll.com"/>
    <x v="8"/>
    <x v="0"/>
    <x v="0"/>
  </r>
  <r>
    <n v="479"/>
    <s v="Regions Financial"/>
    <s v="regions.com"/>
    <s v="www.regions.com"/>
    <x v="7"/>
    <x v="0"/>
    <x v="0"/>
  </r>
  <r>
    <n v="480"/>
    <s v="CH2M Hill"/>
    <s v="ch2m.com"/>
    <s v="www.ch2m.com"/>
    <x v="0"/>
    <x v="0"/>
    <x v="0"/>
  </r>
  <r>
    <n v="481"/>
    <s v="Western &amp; Southern Financial Group"/>
    <s v="westernsouthern.com"/>
    <s v="www.westernsouthern.com"/>
    <x v="6"/>
    <x v="0"/>
    <x v="0"/>
  </r>
  <r>
    <n v="482"/>
    <s v="Lithia Motors"/>
    <s v="lithia.com"/>
    <s v="www.lithia.com"/>
    <x v="6"/>
    <x v="0"/>
    <x v="0"/>
  </r>
  <r>
    <n v="483"/>
    <s v="salesforce.com"/>
    <s v="salesforce.com"/>
    <s v="www.salesforce.com"/>
    <x v="7"/>
    <x v="0"/>
    <x v="0"/>
  </r>
  <r>
    <n v="484"/>
    <s v="Alaska Air Group"/>
    <s v="alaskaair.com"/>
    <s v="www.alaskaair.com"/>
    <x v="3"/>
    <x v="0"/>
    <x v="0"/>
  </r>
  <r>
    <n v="485"/>
    <s v="Host Hotels &amp; Resorts"/>
    <s v="hosthotels.com"/>
    <s v="www.hosthotels.com"/>
    <x v="6"/>
    <x v="1"/>
    <x v="0"/>
  </r>
  <r>
    <n v="486"/>
    <s v="Harman International Industries"/>
    <s v="harman.com"/>
    <s v="www.harman.com"/>
    <x v="0"/>
    <x v="0"/>
    <x v="0"/>
  </r>
  <r>
    <n v="487"/>
    <s v="Amphenol"/>
    <s v="amphenol.com"/>
    <s v="www.amphenol.com"/>
    <x v="3"/>
    <x v="0"/>
    <x v="0"/>
  </r>
  <r>
    <n v="488"/>
    <s v="Realogy Holdings"/>
    <s v="realogy.com"/>
    <s v="www.realogy.com"/>
    <x v="6"/>
    <x v="0"/>
    <x v="0"/>
  </r>
  <r>
    <n v="489"/>
    <s v="Essendant"/>
    <s v="essendant.com"/>
    <s v="www.essendant.com"/>
    <x v="6"/>
    <x v="0"/>
    <x v="0"/>
  </r>
  <r>
    <n v="490"/>
    <s v="Hanesbrands"/>
    <s v="hanes.com"/>
    <s v="www.hanes.com"/>
    <x v="11"/>
    <x v="0"/>
    <x v="0"/>
  </r>
  <r>
    <n v="491"/>
    <s v="Kindred Healthcare"/>
    <s v="kindredhealthcare.com"/>
    <s v="www.kindredhealthcare.com"/>
    <x v="6"/>
    <x v="0"/>
    <x v="0"/>
  </r>
  <r>
    <n v="492"/>
    <s v="ARRIS Group"/>
    <s v="arris.com"/>
    <s v="www.arris.com"/>
    <x v="6"/>
    <x v="0"/>
    <x v="0"/>
  </r>
  <r>
    <n v="493"/>
    <s v="Insight Enterprises"/>
    <s v="insight.com"/>
    <s v="www.insight.com"/>
    <x v="6"/>
    <x v="0"/>
    <x v="0"/>
  </r>
  <r>
    <n v="494"/>
    <s v="Alliance Data Systems"/>
    <s v="alliancedata.com"/>
    <s v="www.alliancedata.com"/>
    <x v="6"/>
    <x v="1"/>
    <x v="0"/>
  </r>
  <r>
    <n v="495"/>
    <s v="LifePoint Health"/>
    <s v="lifepointhealth.net"/>
    <s v="www.lifepointhealth.net"/>
    <x v="6"/>
    <x v="1"/>
    <x v="0"/>
  </r>
  <r>
    <n v="496"/>
    <s v="Pioneer Natural Resources"/>
    <s v="pxd.com"/>
    <s v="www.pxd.com"/>
    <x v="6"/>
    <x v="1"/>
    <x v="0"/>
  </r>
  <r>
    <n v="497"/>
    <s v="Wyndham Worldwide"/>
    <s v="wyndhamworldwide.com"/>
    <s v="www.wyndhamworldwide.com"/>
    <x v="6"/>
    <x v="0"/>
    <x v="0"/>
  </r>
  <r>
    <n v="498"/>
    <s v="Owens Corning"/>
    <s v="owenscorning.com"/>
    <s v="www.owenscorning.com"/>
    <x v="3"/>
    <x v="1"/>
    <x v="0"/>
  </r>
  <r>
    <n v="499"/>
    <s v="Alleghany"/>
    <s v="alleghany.com"/>
    <s v="www.alleghany.com"/>
    <x v="7"/>
    <x v="1"/>
    <x v="0"/>
  </r>
  <r>
    <n v="500"/>
    <s v="McGraw Hill Financial"/>
    <s v="mhfi.com"/>
    <s v="www.mhfi.com"/>
    <x v="7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5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A14:B17" firstHeaderRow="1" firstDataRow="1" firstDataCol="1"/>
  <pivotFields count="7">
    <pivotField showAll="0"/>
    <pivotField showAll="0"/>
    <pivotField showAll="0"/>
    <pivotField showAll="0"/>
    <pivotField showAll="0"/>
    <pivotField showAll="0"/>
    <pivotField axis="axisRow" dataField="1" showAll="0">
      <items count="3">
        <item x="0"/>
        <item x="1"/>
        <item t="default"/>
      </items>
    </pivotField>
  </pivotFields>
  <rowFields count="1">
    <field x="6"/>
  </rowFields>
  <rowItems count="3">
    <i>
      <x/>
    </i>
    <i>
      <x v="1"/>
    </i>
    <i t="grand">
      <x/>
    </i>
  </rowItems>
  <colItems count="1">
    <i/>
  </colItems>
  <dataFields count="1">
    <dataField name="Nombre de DMARC" fld="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eau croisé dynamique1" cacheId="5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 chartFormat="4">
  <location ref="A3:B6" firstHeaderRow="1" firstDataRow="1" firstDataCol="1" rowPageCount="1" colPageCount="1"/>
  <pivotFields count="7">
    <pivotField showAll="0"/>
    <pivotField showAll="0"/>
    <pivotField showAll="0"/>
    <pivotField showAll="0"/>
    <pivotField axis="axisPage" multipleItemSelectionAllowed="1" showAll="0" includeNewItemsInFilter="1">
      <items count="14">
        <item h="1" x="5"/>
        <item x="3"/>
        <item x="6"/>
        <item x="11"/>
        <item x="0"/>
        <item x="7"/>
        <item x="2"/>
        <item x="8"/>
        <item x="1"/>
        <item x="4"/>
        <item x="12"/>
        <item x="9"/>
        <item x="10"/>
        <item t="default"/>
      </items>
    </pivotField>
    <pivotField axis="axisRow" dataField="1"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</pivotFields>
  <rowFields count="1">
    <field x="5"/>
  </rowFields>
  <rowItems count="3">
    <i>
      <x/>
    </i>
    <i>
      <x v="1"/>
    </i>
    <i t="grand">
      <x/>
    </i>
  </rowItems>
  <colItems count="1">
    <i/>
  </colItems>
  <pageFields count="1">
    <pageField fld="4" hier="-1"/>
  </pageFields>
  <dataFields count="1">
    <dataField name="Nombre de SPF" fld="5" subtotal="count" baseField="0" baseItem="0"/>
  </dataFields>
  <chartFormats count="3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1" format="2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au1" displayName="Tableau1" ref="A1:G501" totalsRowShown="0" headerRowDxfId="9">
  <autoFilter ref="A1:G501"/>
  <tableColumns count="7">
    <tableColumn id="1" name="ID"/>
    <tableColumn id="2" name="Company" dataDxfId="4"/>
    <tableColumn id="3" name="Internet domain" dataDxfId="3"/>
    <tableColumn id="4" name="Website" dataDxfId="2"/>
    <tableColumn id="5" name="Number of MX"/>
    <tableColumn id="6" name="SPF" dataDxfId="1"/>
    <tableColumn id="7" name="DMARC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1"/>
  <sheetViews>
    <sheetView tabSelected="1" topLeftCell="A2" workbookViewId="0">
      <selection activeCell="B1" sqref="A1:G501"/>
    </sheetView>
  </sheetViews>
  <sheetFormatPr baseColWidth="10" defaultRowHeight="14.5" x14ac:dyDescent="0.35"/>
  <cols>
    <col min="1" max="1" width="4.4140625" customWidth="1"/>
    <col min="2" max="2" width="33.4140625" bestFit="1" customWidth="1"/>
    <col min="3" max="3" width="26.9140625" bestFit="1" customWidth="1"/>
    <col min="4" max="4" width="31.75" bestFit="1" customWidth="1"/>
    <col min="5" max="5" width="15" customWidth="1"/>
    <col min="6" max="6" width="5.6640625" customWidth="1"/>
    <col min="7" max="7" width="9.1640625" customWidth="1"/>
  </cols>
  <sheetData>
    <row r="1" spans="1:7" x14ac:dyDescent="0.35">
      <c r="A1" s="1" t="s">
        <v>1501</v>
      </c>
      <c r="B1" s="1" t="s">
        <v>1502</v>
      </c>
      <c r="C1" s="1" t="s">
        <v>1503</v>
      </c>
      <c r="D1" s="1" t="s">
        <v>1504</v>
      </c>
      <c r="E1" s="1" t="s">
        <v>1505</v>
      </c>
      <c r="F1" s="1" t="s">
        <v>1506</v>
      </c>
      <c r="G1" s="1" t="s">
        <v>1507</v>
      </c>
    </row>
    <row r="2" spans="1:7" x14ac:dyDescent="0.35">
      <c r="A2">
        <v>1</v>
      </c>
      <c r="B2" s="2" t="s">
        <v>2</v>
      </c>
      <c r="C2" s="2" t="s">
        <v>3</v>
      </c>
      <c r="D2" s="2" t="s">
        <v>4</v>
      </c>
      <c r="E2">
        <v>4</v>
      </c>
      <c r="F2" s="2" t="s">
        <v>0</v>
      </c>
      <c r="G2" s="2" t="s">
        <v>1</v>
      </c>
    </row>
    <row r="3" spans="1:7" x14ac:dyDescent="0.35">
      <c r="A3">
        <v>2</v>
      </c>
      <c r="B3" s="2" t="s">
        <v>5</v>
      </c>
      <c r="C3" s="2" t="s">
        <v>6</v>
      </c>
      <c r="D3" s="2" t="s">
        <v>7</v>
      </c>
      <c r="E3">
        <v>8</v>
      </c>
      <c r="F3" s="2" t="s">
        <v>0</v>
      </c>
      <c r="G3" s="2" t="s">
        <v>1</v>
      </c>
    </row>
    <row r="4" spans="1:7" x14ac:dyDescent="0.35">
      <c r="A4">
        <v>3</v>
      </c>
      <c r="B4" s="2" t="s">
        <v>8</v>
      </c>
      <c r="C4" s="2" t="s">
        <v>9</v>
      </c>
      <c r="D4" s="2" t="s">
        <v>10</v>
      </c>
      <c r="E4">
        <v>6</v>
      </c>
      <c r="F4" s="2" t="s">
        <v>0</v>
      </c>
      <c r="G4" s="2" t="s">
        <v>1</v>
      </c>
    </row>
    <row r="5" spans="1:7" x14ac:dyDescent="0.35">
      <c r="A5">
        <v>4</v>
      </c>
      <c r="B5" s="2" t="s">
        <v>11</v>
      </c>
      <c r="C5" s="2" t="s">
        <v>12</v>
      </c>
      <c r="D5" s="2" t="s">
        <v>13</v>
      </c>
      <c r="E5">
        <v>1</v>
      </c>
      <c r="F5" s="2" t="s">
        <v>1</v>
      </c>
      <c r="G5" s="2" t="s">
        <v>1</v>
      </c>
    </row>
    <row r="6" spans="1:7" x14ac:dyDescent="0.35">
      <c r="A6">
        <v>5</v>
      </c>
      <c r="B6" s="2" t="s">
        <v>14</v>
      </c>
      <c r="C6" s="2" t="s">
        <v>15</v>
      </c>
      <c r="D6" s="2" t="s">
        <v>16</v>
      </c>
      <c r="E6">
        <v>9</v>
      </c>
      <c r="F6" s="2" t="s">
        <v>0</v>
      </c>
      <c r="G6" s="2" t="s">
        <v>1</v>
      </c>
    </row>
    <row r="7" spans="1:7" x14ac:dyDescent="0.35">
      <c r="A7">
        <v>6</v>
      </c>
      <c r="B7" s="2" t="s">
        <v>17</v>
      </c>
      <c r="C7" s="2" t="s">
        <v>18</v>
      </c>
      <c r="D7" s="2" t="s">
        <v>19</v>
      </c>
      <c r="E7">
        <v>6</v>
      </c>
      <c r="F7" s="2" t="s">
        <v>1</v>
      </c>
      <c r="G7" s="2" t="s">
        <v>1</v>
      </c>
    </row>
    <row r="8" spans="1:7" x14ac:dyDescent="0.35">
      <c r="A8">
        <v>7</v>
      </c>
      <c r="B8" s="2" t="s">
        <v>20</v>
      </c>
      <c r="C8" s="2" t="s">
        <v>21</v>
      </c>
      <c r="D8" s="2" t="s">
        <v>22</v>
      </c>
      <c r="E8">
        <v>0</v>
      </c>
      <c r="F8" s="2" t="s">
        <v>1</v>
      </c>
      <c r="G8" s="2" t="s">
        <v>1</v>
      </c>
    </row>
    <row r="9" spans="1:7" x14ac:dyDescent="0.35">
      <c r="A9">
        <v>8</v>
      </c>
      <c r="B9" s="2" t="s">
        <v>23</v>
      </c>
      <c r="C9" s="2" t="s">
        <v>24</v>
      </c>
      <c r="D9" s="2" t="s">
        <v>25</v>
      </c>
      <c r="E9">
        <v>4</v>
      </c>
      <c r="F9" s="2" t="s">
        <v>1</v>
      </c>
      <c r="G9" s="2" t="s">
        <v>1</v>
      </c>
    </row>
    <row r="10" spans="1:7" x14ac:dyDescent="0.35">
      <c r="A10">
        <v>9</v>
      </c>
      <c r="B10" s="2" t="s">
        <v>26</v>
      </c>
      <c r="C10" s="2" t="s">
        <v>27</v>
      </c>
      <c r="D10" s="2" t="s">
        <v>28</v>
      </c>
      <c r="E10">
        <v>2</v>
      </c>
      <c r="F10" s="2" t="s">
        <v>1</v>
      </c>
      <c r="G10" s="2" t="s">
        <v>1</v>
      </c>
    </row>
    <row r="11" spans="1:7" x14ac:dyDescent="0.35">
      <c r="A11">
        <v>10</v>
      </c>
      <c r="B11" s="2" t="s">
        <v>29</v>
      </c>
      <c r="C11" s="2" t="s">
        <v>30</v>
      </c>
      <c r="D11" s="2" t="s">
        <v>31</v>
      </c>
      <c r="E11">
        <v>4</v>
      </c>
      <c r="F11" s="2" t="s">
        <v>1</v>
      </c>
      <c r="G11" s="2" t="s">
        <v>1</v>
      </c>
    </row>
    <row r="12" spans="1:7" x14ac:dyDescent="0.35">
      <c r="A12">
        <v>11</v>
      </c>
      <c r="B12" s="2" t="s">
        <v>32</v>
      </c>
      <c r="C12" s="2" t="s">
        <v>33</v>
      </c>
      <c r="D12" s="2" t="s">
        <v>34</v>
      </c>
      <c r="E12">
        <v>2</v>
      </c>
      <c r="F12" s="2" t="s">
        <v>0</v>
      </c>
      <c r="G12" s="2" t="s">
        <v>1</v>
      </c>
    </row>
    <row r="13" spans="1:7" x14ac:dyDescent="0.35">
      <c r="A13">
        <v>12</v>
      </c>
      <c r="B13" s="2" t="s">
        <v>35</v>
      </c>
      <c r="C13" s="2" t="s">
        <v>36</v>
      </c>
      <c r="D13" s="2" t="s">
        <v>37</v>
      </c>
      <c r="E13">
        <v>2</v>
      </c>
      <c r="F13" s="2" t="s">
        <v>1</v>
      </c>
      <c r="G13" s="2" t="s">
        <v>1</v>
      </c>
    </row>
    <row r="14" spans="1:7" x14ac:dyDescent="0.35">
      <c r="A14">
        <v>13</v>
      </c>
      <c r="B14" s="2" t="s">
        <v>38</v>
      </c>
      <c r="C14" s="2" t="s">
        <v>39</v>
      </c>
      <c r="D14" s="2" t="s">
        <v>40</v>
      </c>
      <c r="E14">
        <v>2</v>
      </c>
      <c r="F14" s="2" t="s">
        <v>0</v>
      </c>
      <c r="G14" s="2" t="s">
        <v>1</v>
      </c>
    </row>
    <row r="15" spans="1:7" x14ac:dyDescent="0.35">
      <c r="A15">
        <v>14</v>
      </c>
      <c r="B15" s="2" t="s">
        <v>41</v>
      </c>
      <c r="C15" s="2" t="s">
        <v>42</v>
      </c>
      <c r="D15" s="2" t="s">
        <v>43</v>
      </c>
      <c r="E15">
        <v>6</v>
      </c>
      <c r="F15" s="2" t="s">
        <v>1</v>
      </c>
      <c r="G15" s="2" t="s">
        <v>1</v>
      </c>
    </row>
    <row r="16" spans="1:7" x14ac:dyDescent="0.35">
      <c r="A16">
        <v>15</v>
      </c>
      <c r="B16" s="2" t="s">
        <v>44</v>
      </c>
      <c r="C16" s="2" t="s">
        <v>45</v>
      </c>
      <c r="D16" s="2" t="s">
        <v>46</v>
      </c>
      <c r="E16">
        <v>6</v>
      </c>
      <c r="F16" s="2" t="s">
        <v>0</v>
      </c>
      <c r="G16" s="2" t="s">
        <v>1</v>
      </c>
    </row>
    <row r="17" spans="1:7" x14ac:dyDescent="0.35">
      <c r="A17">
        <v>16</v>
      </c>
      <c r="B17" s="2" t="s">
        <v>47</v>
      </c>
      <c r="C17" s="2" t="s">
        <v>48</v>
      </c>
      <c r="D17" s="2" t="s">
        <v>49</v>
      </c>
      <c r="E17">
        <v>2</v>
      </c>
      <c r="F17" s="2" t="s">
        <v>0</v>
      </c>
      <c r="G17" s="2" t="s">
        <v>1</v>
      </c>
    </row>
    <row r="18" spans="1:7" x14ac:dyDescent="0.35">
      <c r="A18">
        <v>17</v>
      </c>
      <c r="B18" s="2" t="s">
        <v>50</v>
      </c>
      <c r="C18" s="2" t="s">
        <v>51</v>
      </c>
      <c r="D18" s="2" t="s">
        <v>52</v>
      </c>
      <c r="E18">
        <v>2</v>
      </c>
      <c r="F18" s="2" t="s">
        <v>0</v>
      </c>
      <c r="G18" s="2" t="s">
        <v>1</v>
      </c>
    </row>
    <row r="19" spans="1:7" x14ac:dyDescent="0.35">
      <c r="A19">
        <v>18</v>
      </c>
      <c r="B19" s="2" t="s">
        <v>53</v>
      </c>
      <c r="C19" s="2" t="s">
        <v>54</v>
      </c>
      <c r="D19" s="2" t="s">
        <v>55</v>
      </c>
      <c r="E19">
        <v>5</v>
      </c>
      <c r="F19" s="2" t="s">
        <v>0</v>
      </c>
      <c r="G19" s="2" t="s">
        <v>1</v>
      </c>
    </row>
    <row r="20" spans="1:7" x14ac:dyDescent="0.35">
      <c r="A20">
        <v>19</v>
      </c>
      <c r="B20" s="2" t="s">
        <v>56</v>
      </c>
      <c r="C20" s="2" t="s">
        <v>57</v>
      </c>
      <c r="D20" s="2" t="s">
        <v>58</v>
      </c>
      <c r="E20">
        <v>1</v>
      </c>
      <c r="F20" s="2" t="s">
        <v>1</v>
      </c>
      <c r="G20" s="2" t="s">
        <v>1</v>
      </c>
    </row>
    <row r="21" spans="1:7" x14ac:dyDescent="0.35">
      <c r="A21">
        <v>20</v>
      </c>
      <c r="B21" s="2" t="s">
        <v>59</v>
      </c>
      <c r="C21" s="2" t="s">
        <v>60</v>
      </c>
      <c r="D21" s="2" t="s">
        <v>61</v>
      </c>
      <c r="E21">
        <v>0</v>
      </c>
      <c r="F21" s="2" t="s">
        <v>1</v>
      </c>
      <c r="G21" s="2" t="s">
        <v>1</v>
      </c>
    </row>
    <row r="22" spans="1:7" x14ac:dyDescent="0.35">
      <c r="A22">
        <v>21</v>
      </c>
      <c r="B22" s="2" t="s">
        <v>62</v>
      </c>
      <c r="C22" s="2" t="s">
        <v>63</v>
      </c>
      <c r="D22" s="2" t="s">
        <v>64</v>
      </c>
      <c r="E22">
        <v>0</v>
      </c>
      <c r="F22" s="2" t="s">
        <v>0</v>
      </c>
      <c r="G22" s="2" t="s">
        <v>1</v>
      </c>
    </row>
    <row r="23" spans="1:7" x14ac:dyDescent="0.35">
      <c r="A23">
        <v>22</v>
      </c>
      <c r="B23" s="2" t="s">
        <v>65</v>
      </c>
      <c r="C23" s="2" t="s">
        <v>66</v>
      </c>
      <c r="D23" s="2" t="s">
        <v>67</v>
      </c>
      <c r="E23">
        <v>7</v>
      </c>
      <c r="F23" s="2" t="s">
        <v>0</v>
      </c>
      <c r="G23" s="2" t="s">
        <v>1</v>
      </c>
    </row>
    <row r="24" spans="1:7" x14ac:dyDescent="0.35">
      <c r="A24">
        <v>23</v>
      </c>
      <c r="B24" s="2" t="s">
        <v>68</v>
      </c>
      <c r="C24" s="2" t="s">
        <v>69</v>
      </c>
      <c r="D24" s="2" t="s">
        <v>70</v>
      </c>
      <c r="E24">
        <v>2</v>
      </c>
      <c r="F24" s="2" t="s">
        <v>0</v>
      </c>
      <c r="G24" s="2" t="s">
        <v>1</v>
      </c>
    </row>
    <row r="25" spans="1:7" x14ac:dyDescent="0.35">
      <c r="A25">
        <v>24</v>
      </c>
      <c r="B25" s="2" t="s">
        <v>71</v>
      </c>
      <c r="C25" s="2" t="s">
        <v>72</v>
      </c>
      <c r="D25" s="2" t="s">
        <v>73</v>
      </c>
      <c r="E25">
        <v>11</v>
      </c>
      <c r="F25" s="2" t="s">
        <v>0</v>
      </c>
      <c r="G25" s="2" t="s">
        <v>1</v>
      </c>
    </row>
    <row r="26" spans="1:7" x14ac:dyDescent="0.35">
      <c r="A26">
        <v>25</v>
      </c>
      <c r="B26" s="2" t="s">
        <v>74</v>
      </c>
      <c r="C26" s="2" t="s">
        <v>75</v>
      </c>
      <c r="D26" s="2" t="s">
        <v>76</v>
      </c>
      <c r="E26">
        <v>1</v>
      </c>
      <c r="F26" s="2" t="s">
        <v>0</v>
      </c>
      <c r="G26" s="2" t="s">
        <v>1</v>
      </c>
    </row>
    <row r="27" spans="1:7" x14ac:dyDescent="0.35">
      <c r="A27">
        <v>26</v>
      </c>
      <c r="B27" s="2" t="s">
        <v>77</v>
      </c>
      <c r="C27" s="2" t="s">
        <v>78</v>
      </c>
      <c r="D27" s="2" t="s">
        <v>79</v>
      </c>
      <c r="E27">
        <v>5</v>
      </c>
      <c r="F27" s="2" t="s">
        <v>1</v>
      </c>
      <c r="G27" s="2" t="s">
        <v>1</v>
      </c>
    </row>
    <row r="28" spans="1:7" x14ac:dyDescent="0.35">
      <c r="A28">
        <v>27</v>
      </c>
      <c r="B28" s="2" t="s">
        <v>80</v>
      </c>
      <c r="C28" s="2" t="s">
        <v>81</v>
      </c>
      <c r="D28" s="2" t="s">
        <v>82</v>
      </c>
      <c r="E28">
        <v>12</v>
      </c>
      <c r="F28" s="2" t="s">
        <v>0</v>
      </c>
      <c r="G28" s="2" t="s">
        <v>1</v>
      </c>
    </row>
    <row r="29" spans="1:7" x14ac:dyDescent="0.35">
      <c r="A29">
        <v>28</v>
      </c>
      <c r="B29" s="2" t="s">
        <v>83</v>
      </c>
      <c r="C29" s="2" t="s">
        <v>84</v>
      </c>
      <c r="D29" s="2" t="s">
        <v>85</v>
      </c>
      <c r="E29">
        <v>2</v>
      </c>
      <c r="F29" s="2" t="s">
        <v>0</v>
      </c>
      <c r="G29" s="2" t="s">
        <v>1</v>
      </c>
    </row>
    <row r="30" spans="1:7" x14ac:dyDescent="0.35">
      <c r="A30">
        <v>29</v>
      </c>
      <c r="B30" s="2" t="s">
        <v>86</v>
      </c>
      <c r="C30" s="2" t="s">
        <v>87</v>
      </c>
      <c r="D30" s="2" t="s">
        <v>88</v>
      </c>
      <c r="E30">
        <v>1</v>
      </c>
      <c r="F30" s="2" t="s">
        <v>0</v>
      </c>
      <c r="G30" s="2" t="s">
        <v>1</v>
      </c>
    </row>
    <row r="31" spans="1:7" x14ac:dyDescent="0.35">
      <c r="A31">
        <v>30</v>
      </c>
      <c r="B31" s="2" t="s">
        <v>89</v>
      </c>
      <c r="C31" s="2" t="s">
        <v>90</v>
      </c>
      <c r="D31" s="2" t="s">
        <v>91</v>
      </c>
      <c r="E31">
        <v>2</v>
      </c>
      <c r="F31" s="2" t="s">
        <v>0</v>
      </c>
      <c r="G31" s="2" t="s">
        <v>1</v>
      </c>
    </row>
    <row r="32" spans="1:7" x14ac:dyDescent="0.35">
      <c r="A32">
        <v>31</v>
      </c>
      <c r="B32" s="2" t="s">
        <v>92</v>
      </c>
      <c r="C32" s="2" t="s">
        <v>93</v>
      </c>
      <c r="D32" s="2" t="s">
        <v>94</v>
      </c>
      <c r="E32">
        <v>1</v>
      </c>
      <c r="F32" s="2" t="s">
        <v>0</v>
      </c>
      <c r="G32" s="2" t="s">
        <v>1</v>
      </c>
    </row>
    <row r="33" spans="1:7" x14ac:dyDescent="0.35">
      <c r="A33">
        <v>32</v>
      </c>
      <c r="B33" s="2" t="s">
        <v>95</v>
      </c>
      <c r="C33" s="2" t="s">
        <v>96</v>
      </c>
      <c r="D33" s="2" t="s">
        <v>97</v>
      </c>
      <c r="E33">
        <v>2</v>
      </c>
      <c r="F33" s="2" t="s">
        <v>0</v>
      </c>
      <c r="G33" s="2" t="s">
        <v>1</v>
      </c>
    </row>
    <row r="34" spans="1:7" x14ac:dyDescent="0.35">
      <c r="A34">
        <v>33</v>
      </c>
      <c r="B34" s="2" t="s">
        <v>98</v>
      </c>
      <c r="C34" s="2" t="s">
        <v>99</v>
      </c>
      <c r="D34" s="2" t="s">
        <v>100</v>
      </c>
      <c r="E34">
        <v>1</v>
      </c>
      <c r="F34" s="2" t="s">
        <v>0</v>
      </c>
      <c r="G34" s="2" t="s">
        <v>1</v>
      </c>
    </row>
    <row r="35" spans="1:7" x14ac:dyDescent="0.35">
      <c r="A35">
        <v>34</v>
      </c>
      <c r="B35" s="2" t="s">
        <v>101</v>
      </c>
      <c r="C35" s="2" t="s">
        <v>102</v>
      </c>
      <c r="D35" s="2" t="s">
        <v>103</v>
      </c>
      <c r="E35">
        <v>1</v>
      </c>
      <c r="F35" s="2" t="s">
        <v>0</v>
      </c>
      <c r="G35" s="2" t="s">
        <v>1</v>
      </c>
    </row>
    <row r="36" spans="1:7" x14ac:dyDescent="0.35">
      <c r="A36">
        <v>35</v>
      </c>
      <c r="B36" s="2" t="s">
        <v>104</v>
      </c>
      <c r="C36" s="2" t="s">
        <v>105</v>
      </c>
      <c r="D36" s="2" t="s">
        <v>106</v>
      </c>
      <c r="E36">
        <v>1</v>
      </c>
      <c r="F36" s="2" t="s">
        <v>1</v>
      </c>
      <c r="G36" s="2" t="s">
        <v>1</v>
      </c>
    </row>
    <row r="37" spans="1:7" x14ac:dyDescent="0.35">
      <c r="A37">
        <v>36</v>
      </c>
      <c r="B37" s="2" t="s">
        <v>107</v>
      </c>
      <c r="C37" s="2" t="s">
        <v>108</v>
      </c>
      <c r="D37" s="2" t="s">
        <v>109</v>
      </c>
      <c r="E37">
        <v>2</v>
      </c>
      <c r="F37" s="2" t="s">
        <v>0</v>
      </c>
      <c r="G37" s="2" t="s">
        <v>1</v>
      </c>
    </row>
    <row r="38" spans="1:7" x14ac:dyDescent="0.35">
      <c r="A38">
        <v>37</v>
      </c>
      <c r="B38" s="2" t="s">
        <v>110</v>
      </c>
      <c r="C38" s="2" t="s">
        <v>111</v>
      </c>
      <c r="D38" s="2" t="s">
        <v>112</v>
      </c>
      <c r="E38">
        <v>1</v>
      </c>
      <c r="F38" s="2" t="s">
        <v>1</v>
      </c>
      <c r="G38" s="2" t="s">
        <v>1</v>
      </c>
    </row>
    <row r="39" spans="1:7" x14ac:dyDescent="0.35">
      <c r="A39">
        <v>38</v>
      </c>
      <c r="B39" s="2" t="s">
        <v>113</v>
      </c>
      <c r="C39" s="2" t="s">
        <v>114</v>
      </c>
      <c r="D39" s="2" t="s">
        <v>115</v>
      </c>
      <c r="E39">
        <v>0</v>
      </c>
      <c r="F39" s="2" t="s">
        <v>1</v>
      </c>
      <c r="G39" s="2" t="s">
        <v>1</v>
      </c>
    </row>
    <row r="40" spans="1:7" x14ac:dyDescent="0.35">
      <c r="A40">
        <v>39</v>
      </c>
      <c r="B40" s="2" t="s">
        <v>116</v>
      </c>
      <c r="C40" s="2" t="s">
        <v>117</v>
      </c>
      <c r="D40" s="2" t="s">
        <v>118</v>
      </c>
      <c r="E40">
        <v>6</v>
      </c>
      <c r="F40" s="2" t="s">
        <v>1</v>
      </c>
      <c r="G40" s="2" t="s">
        <v>1</v>
      </c>
    </row>
    <row r="41" spans="1:7" x14ac:dyDescent="0.35">
      <c r="A41">
        <v>40</v>
      </c>
      <c r="B41" s="2" t="s">
        <v>119</v>
      </c>
      <c r="C41" s="2" t="s">
        <v>120</v>
      </c>
      <c r="D41" s="2" t="s">
        <v>121</v>
      </c>
      <c r="E41">
        <v>5</v>
      </c>
      <c r="F41" s="2" t="s">
        <v>0</v>
      </c>
      <c r="G41" s="2" t="s">
        <v>1</v>
      </c>
    </row>
    <row r="42" spans="1:7" x14ac:dyDescent="0.35">
      <c r="A42">
        <v>41</v>
      </c>
      <c r="B42" s="2" t="s">
        <v>122</v>
      </c>
      <c r="C42" s="2" t="s">
        <v>123</v>
      </c>
      <c r="D42" s="2" t="s">
        <v>124</v>
      </c>
      <c r="E42">
        <v>3</v>
      </c>
      <c r="F42" s="2" t="s">
        <v>0</v>
      </c>
      <c r="G42" s="2" t="s">
        <v>1</v>
      </c>
    </row>
    <row r="43" spans="1:7" x14ac:dyDescent="0.35">
      <c r="A43">
        <v>42</v>
      </c>
      <c r="B43" s="2" t="s">
        <v>125</v>
      </c>
      <c r="C43" s="2" t="s">
        <v>126</v>
      </c>
      <c r="D43" s="2" t="s">
        <v>127</v>
      </c>
      <c r="E43">
        <v>3</v>
      </c>
      <c r="F43" s="2" t="s">
        <v>0</v>
      </c>
      <c r="G43" s="2" t="s">
        <v>1</v>
      </c>
    </row>
    <row r="44" spans="1:7" x14ac:dyDescent="0.35">
      <c r="A44">
        <v>43</v>
      </c>
      <c r="B44" s="2" t="s">
        <v>128</v>
      </c>
      <c r="C44" s="2" t="s">
        <v>129</v>
      </c>
      <c r="D44" s="2" t="s">
        <v>130</v>
      </c>
      <c r="E44">
        <v>0</v>
      </c>
      <c r="F44" s="2" t="s">
        <v>1</v>
      </c>
      <c r="G44" s="2" t="s">
        <v>1</v>
      </c>
    </row>
    <row r="45" spans="1:7" x14ac:dyDescent="0.35">
      <c r="A45">
        <v>44</v>
      </c>
      <c r="B45" s="2" t="s">
        <v>131</v>
      </c>
      <c r="C45" s="2" t="s">
        <v>132</v>
      </c>
      <c r="D45" s="2" t="s">
        <v>133</v>
      </c>
      <c r="E45">
        <v>2</v>
      </c>
      <c r="F45" s="2" t="s">
        <v>1</v>
      </c>
      <c r="G45" s="2" t="s">
        <v>1</v>
      </c>
    </row>
    <row r="46" spans="1:7" x14ac:dyDescent="0.35">
      <c r="A46">
        <v>45</v>
      </c>
      <c r="B46" s="2" t="s">
        <v>134</v>
      </c>
      <c r="C46" s="2" t="s">
        <v>135</v>
      </c>
      <c r="D46" s="2" t="s">
        <v>136</v>
      </c>
      <c r="E46">
        <v>2</v>
      </c>
      <c r="F46" s="2" t="s">
        <v>1</v>
      </c>
      <c r="G46" s="2" t="s">
        <v>1</v>
      </c>
    </row>
    <row r="47" spans="1:7" x14ac:dyDescent="0.35">
      <c r="A47">
        <v>46</v>
      </c>
      <c r="B47" s="2" t="s">
        <v>137</v>
      </c>
      <c r="C47" s="2" t="s">
        <v>138</v>
      </c>
      <c r="D47" s="2" t="s">
        <v>139</v>
      </c>
      <c r="E47">
        <v>12</v>
      </c>
      <c r="F47" s="2" t="s">
        <v>0</v>
      </c>
      <c r="G47" s="2" t="s">
        <v>1</v>
      </c>
    </row>
    <row r="48" spans="1:7" x14ac:dyDescent="0.35">
      <c r="A48">
        <v>47</v>
      </c>
      <c r="B48" s="2" t="s">
        <v>140</v>
      </c>
      <c r="C48" s="2" t="s">
        <v>141</v>
      </c>
      <c r="D48" s="2" t="s">
        <v>142</v>
      </c>
      <c r="E48">
        <v>2</v>
      </c>
      <c r="F48" s="2" t="s">
        <v>0</v>
      </c>
      <c r="G48" s="2" t="s">
        <v>1</v>
      </c>
    </row>
    <row r="49" spans="1:7" x14ac:dyDescent="0.35">
      <c r="A49">
        <v>48</v>
      </c>
      <c r="B49" s="2" t="s">
        <v>143</v>
      </c>
      <c r="C49" s="2" t="s">
        <v>144</v>
      </c>
      <c r="D49" s="2" t="s">
        <v>145</v>
      </c>
      <c r="E49">
        <v>1</v>
      </c>
      <c r="F49" s="2" t="s">
        <v>0</v>
      </c>
      <c r="G49" s="2" t="s">
        <v>1</v>
      </c>
    </row>
    <row r="50" spans="1:7" x14ac:dyDescent="0.35">
      <c r="A50">
        <v>49</v>
      </c>
      <c r="B50" s="2" t="s">
        <v>146</v>
      </c>
      <c r="C50" s="2" t="s">
        <v>147</v>
      </c>
      <c r="D50" s="2" t="s">
        <v>148</v>
      </c>
      <c r="E50">
        <v>1</v>
      </c>
      <c r="F50" s="2" t="s">
        <v>0</v>
      </c>
      <c r="G50" s="2" t="s">
        <v>1</v>
      </c>
    </row>
    <row r="51" spans="1:7" x14ac:dyDescent="0.35">
      <c r="A51">
        <v>50</v>
      </c>
      <c r="B51" s="2" t="s">
        <v>149</v>
      </c>
      <c r="C51" s="2" t="s">
        <v>150</v>
      </c>
      <c r="D51" s="2" t="s">
        <v>151</v>
      </c>
      <c r="E51">
        <v>6</v>
      </c>
      <c r="F51" s="2" t="s">
        <v>0</v>
      </c>
      <c r="G51" s="2" t="s">
        <v>1</v>
      </c>
    </row>
    <row r="52" spans="1:7" x14ac:dyDescent="0.35">
      <c r="A52">
        <v>51</v>
      </c>
      <c r="B52" s="2" t="s">
        <v>152</v>
      </c>
      <c r="C52" s="2" t="s">
        <v>153</v>
      </c>
      <c r="D52" s="2" t="s">
        <v>154</v>
      </c>
      <c r="E52">
        <v>6</v>
      </c>
      <c r="F52" s="2" t="s">
        <v>1</v>
      </c>
      <c r="G52" s="2" t="s">
        <v>1</v>
      </c>
    </row>
    <row r="53" spans="1:7" x14ac:dyDescent="0.35">
      <c r="A53">
        <v>52</v>
      </c>
      <c r="B53" s="2" t="s">
        <v>155</v>
      </c>
      <c r="C53" s="2" t="s">
        <v>156</v>
      </c>
      <c r="D53" s="2" t="s">
        <v>157</v>
      </c>
      <c r="E53">
        <v>7</v>
      </c>
      <c r="F53" s="2" t="s">
        <v>0</v>
      </c>
      <c r="G53" s="2" t="s">
        <v>1</v>
      </c>
    </row>
    <row r="54" spans="1:7" x14ac:dyDescent="0.35">
      <c r="A54">
        <v>53</v>
      </c>
      <c r="B54" s="2" t="s">
        <v>158</v>
      </c>
      <c r="C54" s="2" t="s">
        <v>159</v>
      </c>
      <c r="D54" s="2" t="s">
        <v>160</v>
      </c>
      <c r="E54">
        <v>2</v>
      </c>
      <c r="F54" s="2" t="s">
        <v>0</v>
      </c>
      <c r="G54" s="2" t="s">
        <v>1</v>
      </c>
    </row>
    <row r="55" spans="1:7" x14ac:dyDescent="0.35">
      <c r="A55">
        <v>54</v>
      </c>
      <c r="B55" s="2" t="s">
        <v>161</v>
      </c>
      <c r="C55" s="2" t="s">
        <v>162</v>
      </c>
      <c r="D55" s="2" t="s">
        <v>163</v>
      </c>
      <c r="E55">
        <v>0</v>
      </c>
      <c r="F55" s="2" t="s">
        <v>1</v>
      </c>
      <c r="G55" s="2" t="s">
        <v>1</v>
      </c>
    </row>
    <row r="56" spans="1:7" x14ac:dyDescent="0.35">
      <c r="A56">
        <v>55</v>
      </c>
      <c r="B56" s="2" t="s">
        <v>164</v>
      </c>
      <c r="C56" s="2" t="s">
        <v>165</v>
      </c>
      <c r="D56" s="2" t="s">
        <v>166</v>
      </c>
      <c r="E56">
        <v>3</v>
      </c>
      <c r="F56" s="2" t="s">
        <v>0</v>
      </c>
      <c r="G56" s="2" t="s">
        <v>1</v>
      </c>
    </row>
    <row r="57" spans="1:7" x14ac:dyDescent="0.35">
      <c r="A57">
        <v>56</v>
      </c>
      <c r="B57" s="2" t="s">
        <v>167</v>
      </c>
      <c r="C57" s="2" t="s">
        <v>168</v>
      </c>
      <c r="D57" s="2" t="s">
        <v>169</v>
      </c>
      <c r="E57">
        <v>4</v>
      </c>
      <c r="F57" s="2" t="s">
        <v>0</v>
      </c>
      <c r="G57" s="2" t="s">
        <v>1</v>
      </c>
    </row>
    <row r="58" spans="1:7" x14ac:dyDescent="0.35">
      <c r="A58">
        <v>57</v>
      </c>
      <c r="B58" s="2" t="s">
        <v>170</v>
      </c>
      <c r="C58" s="2" t="s">
        <v>171</v>
      </c>
      <c r="D58" s="2" t="s">
        <v>172</v>
      </c>
      <c r="E58">
        <v>2</v>
      </c>
      <c r="F58" s="2" t="s">
        <v>0</v>
      </c>
      <c r="G58" s="2" t="s">
        <v>1</v>
      </c>
    </row>
    <row r="59" spans="1:7" x14ac:dyDescent="0.35">
      <c r="A59">
        <v>58</v>
      </c>
      <c r="B59" s="2" t="s">
        <v>173</v>
      </c>
      <c r="C59" s="2" t="s">
        <v>174</v>
      </c>
      <c r="D59" s="2" t="s">
        <v>175</v>
      </c>
      <c r="E59">
        <v>2</v>
      </c>
      <c r="F59" s="2" t="s">
        <v>0</v>
      </c>
      <c r="G59" s="2" t="s">
        <v>1</v>
      </c>
    </row>
    <row r="60" spans="1:7" x14ac:dyDescent="0.35">
      <c r="A60">
        <v>59</v>
      </c>
      <c r="B60" s="2" t="s">
        <v>176</v>
      </c>
      <c r="C60" s="2" t="s">
        <v>177</v>
      </c>
      <c r="D60" s="2" t="s">
        <v>178</v>
      </c>
      <c r="E60">
        <v>0</v>
      </c>
      <c r="F60" s="2" t="s">
        <v>1</v>
      </c>
      <c r="G60" s="2" t="s">
        <v>1</v>
      </c>
    </row>
    <row r="61" spans="1:7" x14ac:dyDescent="0.35">
      <c r="A61">
        <v>60</v>
      </c>
      <c r="B61" s="2" t="s">
        <v>179</v>
      </c>
      <c r="C61" s="2" t="s">
        <v>180</v>
      </c>
      <c r="D61" s="2" t="s">
        <v>181</v>
      </c>
      <c r="E61">
        <v>3</v>
      </c>
      <c r="F61" s="2" t="s">
        <v>0</v>
      </c>
      <c r="G61" s="2" t="s">
        <v>1</v>
      </c>
    </row>
    <row r="62" spans="1:7" x14ac:dyDescent="0.35">
      <c r="A62">
        <v>61</v>
      </c>
      <c r="B62" s="2" t="s">
        <v>182</v>
      </c>
      <c r="C62" s="2" t="s">
        <v>183</v>
      </c>
      <c r="D62" s="2" t="s">
        <v>184</v>
      </c>
      <c r="E62">
        <v>2</v>
      </c>
      <c r="F62" s="2" t="s">
        <v>0</v>
      </c>
      <c r="G62" s="2" t="s">
        <v>1</v>
      </c>
    </row>
    <row r="63" spans="1:7" x14ac:dyDescent="0.35">
      <c r="A63">
        <v>62</v>
      </c>
      <c r="B63" s="2" t="s">
        <v>185</v>
      </c>
      <c r="C63" s="2" t="s">
        <v>186</v>
      </c>
      <c r="D63" s="2" t="s">
        <v>187</v>
      </c>
      <c r="E63">
        <v>3</v>
      </c>
      <c r="F63" s="2" t="s">
        <v>1</v>
      </c>
      <c r="G63" s="2" t="s">
        <v>1</v>
      </c>
    </row>
    <row r="64" spans="1:7" x14ac:dyDescent="0.35">
      <c r="A64">
        <v>63</v>
      </c>
      <c r="B64" s="2" t="s">
        <v>188</v>
      </c>
      <c r="C64" s="2" t="s">
        <v>189</v>
      </c>
      <c r="D64" s="2" t="s">
        <v>190</v>
      </c>
      <c r="E64">
        <v>1</v>
      </c>
      <c r="F64" s="2" t="s">
        <v>1</v>
      </c>
      <c r="G64" s="2" t="s">
        <v>1</v>
      </c>
    </row>
    <row r="65" spans="1:7" x14ac:dyDescent="0.35">
      <c r="A65">
        <v>64</v>
      </c>
      <c r="B65" s="2" t="s">
        <v>191</v>
      </c>
      <c r="C65" s="2" t="s">
        <v>192</v>
      </c>
      <c r="D65" s="2" t="s">
        <v>193</v>
      </c>
      <c r="E65">
        <v>6</v>
      </c>
      <c r="F65" s="2" t="s">
        <v>1</v>
      </c>
      <c r="G65" s="2" t="s">
        <v>1</v>
      </c>
    </row>
    <row r="66" spans="1:7" x14ac:dyDescent="0.35">
      <c r="A66">
        <v>65</v>
      </c>
      <c r="B66" s="2" t="s">
        <v>194</v>
      </c>
      <c r="C66" s="2" t="s">
        <v>195</v>
      </c>
      <c r="D66" s="2" t="s">
        <v>196</v>
      </c>
      <c r="E66">
        <v>2</v>
      </c>
      <c r="F66" s="2" t="s">
        <v>0</v>
      </c>
      <c r="G66" s="2" t="s">
        <v>1</v>
      </c>
    </row>
    <row r="67" spans="1:7" x14ac:dyDescent="0.35">
      <c r="A67">
        <v>66</v>
      </c>
      <c r="B67" s="2" t="s">
        <v>197</v>
      </c>
      <c r="C67" s="2" t="s">
        <v>198</v>
      </c>
      <c r="D67" s="2" t="s">
        <v>199</v>
      </c>
      <c r="E67">
        <v>0</v>
      </c>
      <c r="F67" s="2" t="s">
        <v>1</v>
      </c>
      <c r="G67" s="2" t="s">
        <v>1</v>
      </c>
    </row>
    <row r="68" spans="1:7" x14ac:dyDescent="0.35">
      <c r="A68">
        <v>67</v>
      </c>
      <c r="B68" s="2" t="s">
        <v>200</v>
      </c>
      <c r="C68" s="2" t="s">
        <v>201</v>
      </c>
      <c r="D68" s="2" t="s">
        <v>202</v>
      </c>
      <c r="E68">
        <v>1</v>
      </c>
      <c r="F68" s="2" t="s">
        <v>1</v>
      </c>
      <c r="G68" s="2" t="s">
        <v>1</v>
      </c>
    </row>
    <row r="69" spans="1:7" x14ac:dyDescent="0.35">
      <c r="A69">
        <v>68</v>
      </c>
      <c r="B69" s="2" t="s">
        <v>203</v>
      </c>
      <c r="C69" s="2" t="s">
        <v>204</v>
      </c>
      <c r="D69" s="2" t="s">
        <v>205</v>
      </c>
      <c r="E69">
        <v>2</v>
      </c>
      <c r="F69" s="2" t="s">
        <v>0</v>
      </c>
      <c r="G69" s="2" t="s">
        <v>1</v>
      </c>
    </row>
    <row r="70" spans="1:7" x14ac:dyDescent="0.35">
      <c r="A70">
        <v>69</v>
      </c>
      <c r="B70" s="2" t="s">
        <v>206</v>
      </c>
      <c r="C70" s="2" t="s">
        <v>207</v>
      </c>
      <c r="D70" s="2" t="s">
        <v>208</v>
      </c>
      <c r="E70">
        <v>2</v>
      </c>
      <c r="F70" s="2" t="s">
        <v>0</v>
      </c>
      <c r="G70" s="2" t="s">
        <v>1</v>
      </c>
    </row>
    <row r="71" spans="1:7" x14ac:dyDescent="0.35">
      <c r="A71">
        <v>70</v>
      </c>
      <c r="B71" s="2" t="s">
        <v>209</v>
      </c>
      <c r="C71" s="2" t="s">
        <v>210</v>
      </c>
      <c r="D71" s="2" t="s">
        <v>211</v>
      </c>
      <c r="E71">
        <v>1</v>
      </c>
      <c r="F71" s="2" t="s">
        <v>1</v>
      </c>
      <c r="G71" s="2" t="s">
        <v>1</v>
      </c>
    </row>
    <row r="72" spans="1:7" x14ac:dyDescent="0.35">
      <c r="A72">
        <v>71</v>
      </c>
      <c r="B72" s="2" t="s">
        <v>212</v>
      </c>
      <c r="C72" s="2" t="s">
        <v>213</v>
      </c>
      <c r="D72" s="2" t="s">
        <v>214</v>
      </c>
      <c r="E72">
        <v>8</v>
      </c>
      <c r="F72" s="2" t="s">
        <v>0</v>
      </c>
      <c r="G72" s="2" t="s">
        <v>1</v>
      </c>
    </row>
    <row r="73" spans="1:7" x14ac:dyDescent="0.35">
      <c r="A73">
        <v>72</v>
      </c>
      <c r="B73" s="2" t="s">
        <v>215</v>
      </c>
      <c r="C73" s="2" t="s">
        <v>216</v>
      </c>
      <c r="D73" s="2" t="s">
        <v>217</v>
      </c>
      <c r="E73">
        <v>1</v>
      </c>
      <c r="F73" s="2" t="s">
        <v>0</v>
      </c>
      <c r="G73" s="2" t="s">
        <v>1</v>
      </c>
    </row>
    <row r="74" spans="1:7" x14ac:dyDescent="0.35">
      <c r="A74">
        <v>73</v>
      </c>
      <c r="B74" s="2" t="s">
        <v>218</v>
      </c>
      <c r="C74" s="2" t="s">
        <v>219</v>
      </c>
      <c r="D74" s="2" t="s">
        <v>220</v>
      </c>
      <c r="E74">
        <v>2</v>
      </c>
      <c r="F74" s="2" t="s">
        <v>0</v>
      </c>
      <c r="G74" s="2" t="s">
        <v>1</v>
      </c>
    </row>
    <row r="75" spans="1:7" x14ac:dyDescent="0.35">
      <c r="A75">
        <v>74</v>
      </c>
      <c r="B75" s="2" t="s">
        <v>221</v>
      </c>
      <c r="C75" s="2" t="s">
        <v>222</v>
      </c>
      <c r="D75" s="2" t="s">
        <v>223</v>
      </c>
      <c r="E75">
        <v>1</v>
      </c>
      <c r="F75" s="2" t="s">
        <v>0</v>
      </c>
      <c r="G75" s="2" t="s">
        <v>1</v>
      </c>
    </row>
    <row r="76" spans="1:7" x14ac:dyDescent="0.35">
      <c r="A76">
        <v>75</v>
      </c>
      <c r="B76" s="2" t="s">
        <v>224</v>
      </c>
      <c r="C76" s="2" t="s">
        <v>225</v>
      </c>
      <c r="D76" s="2" t="s">
        <v>226</v>
      </c>
      <c r="E76">
        <v>2</v>
      </c>
      <c r="F76" s="2" t="s">
        <v>0</v>
      </c>
      <c r="G76" s="2" t="s">
        <v>1</v>
      </c>
    </row>
    <row r="77" spans="1:7" x14ac:dyDescent="0.35">
      <c r="A77">
        <v>76</v>
      </c>
      <c r="B77" s="2" t="s">
        <v>227</v>
      </c>
      <c r="C77" s="2" t="s">
        <v>228</v>
      </c>
      <c r="D77" s="2" t="s">
        <v>229</v>
      </c>
      <c r="E77">
        <v>2</v>
      </c>
      <c r="F77" s="2" t="s">
        <v>0</v>
      </c>
      <c r="G77" s="2" t="s">
        <v>1</v>
      </c>
    </row>
    <row r="78" spans="1:7" x14ac:dyDescent="0.35">
      <c r="A78">
        <v>77</v>
      </c>
      <c r="B78" s="2" t="s">
        <v>230</v>
      </c>
      <c r="C78" s="2" t="s">
        <v>231</v>
      </c>
      <c r="D78" s="2" t="s">
        <v>232</v>
      </c>
      <c r="E78">
        <v>2</v>
      </c>
      <c r="F78" s="2" t="s">
        <v>0</v>
      </c>
      <c r="G78" s="2" t="s">
        <v>1</v>
      </c>
    </row>
    <row r="79" spans="1:7" x14ac:dyDescent="0.35">
      <c r="A79">
        <v>78</v>
      </c>
      <c r="B79" s="2" t="s">
        <v>233</v>
      </c>
      <c r="C79" s="2" t="s">
        <v>234</v>
      </c>
      <c r="D79" s="2" t="s">
        <v>235</v>
      </c>
      <c r="E79">
        <v>4</v>
      </c>
      <c r="F79" s="2" t="s">
        <v>1</v>
      </c>
      <c r="G79" s="2" t="s">
        <v>1</v>
      </c>
    </row>
    <row r="80" spans="1:7" x14ac:dyDescent="0.35">
      <c r="A80">
        <v>79</v>
      </c>
      <c r="B80" s="2" t="s">
        <v>236</v>
      </c>
      <c r="C80" s="2" t="s">
        <v>237</v>
      </c>
      <c r="D80" s="2" t="s">
        <v>238</v>
      </c>
      <c r="E80">
        <v>0</v>
      </c>
      <c r="F80" s="2" t="s">
        <v>1</v>
      </c>
      <c r="G80" s="2" t="s">
        <v>1</v>
      </c>
    </row>
    <row r="81" spans="1:7" x14ac:dyDescent="0.35">
      <c r="A81">
        <v>80</v>
      </c>
      <c r="B81" s="2" t="s">
        <v>239</v>
      </c>
      <c r="C81" s="2" t="s">
        <v>240</v>
      </c>
      <c r="D81" s="2" t="s">
        <v>241</v>
      </c>
      <c r="E81">
        <v>1</v>
      </c>
      <c r="F81" s="2" t="s">
        <v>0</v>
      </c>
      <c r="G81" s="2" t="s">
        <v>1</v>
      </c>
    </row>
    <row r="82" spans="1:7" x14ac:dyDescent="0.35">
      <c r="A82">
        <v>81</v>
      </c>
      <c r="B82" s="2" t="s">
        <v>242</v>
      </c>
      <c r="C82" s="2" t="s">
        <v>243</v>
      </c>
      <c r="D82" s="2" t="s">
        <v>244</v>
      </c>
      <c r="E82">
        <v>8</v>
      </c>
      <c r="F82" s="2" t="s">
        <v>0</v>
      </c>
      <c r="G82" s="2" t="s">
        <v>1</v>
      </c>
    </row>
    <row r="83" spans="1:7" x14ac:dyDescent="0.35">
      <c r="A83">
        <v>82</v>
      </c>
      <c r="B83" s="2" t="s">
        <v>245</v>
      </c>
      <c r="C83" s="2" t="s">
        <v>246</v>
      </c>
      <c r="D83" s="2" t="s">
        <v>247</v>
      </c>
      <c r="E83">
        <v>2</v>
      </c>
      <c r="F83" s="2" t="s">
        <v>0</v>
      </c>
      <c r="G83" s="2" t="s">
        <v>1</v>
      </c>
    </row>
    <row r="84" spans="1:7" x14ac:dyDescent="0.35">
      <c r="A84">
        <v>83</v>
      </c>
      <c r="B84" s="2" t="s">
        <v>248</v>
      </c>
      <c r="C84" s="2" t="s">
        <v>249</v>
      </c>
      <c r="D84" s="2" t="s">
        <v>250</v>
      </c>
      <c r="E84">
        <v>0</v>
      </c>
      <c r="F84" s="2" t="s">
        <v>1</v>
      </c>
      <c r="G84" s="2" t="s">
        <v>1</v>
      </c>
    </row>
    <row r="85" spans="1:7" x14ac:dyDescent="0.35">
      <c r="A85">
        <v>84</v>
      </c>
      <c r="B85" s="2" t="s">
        <v>251</v>
      </c>
      <c r="C85" s="2" t="s">
        <v>252</v>
      </c>
      <c r="D85" s="2" t="s">
        <v>253</v>
      </c>
      <c r="E85">
        <v>1</v>
      </c>
      <c r="F85" s="2" t="s">
        <v>0</v>
      </c>
      <c r="G85" s="2" t="s">
        <v>1</v>
      </c>
    </row>
    <row r="86" spans="1:7" x14ac:dyDescent="0.35">
      <c r="A86">
        <v>85</v>
      </c>
      <c r="B86" s="2" t="s">
        <v>254</v>
      </c>
      <c r="C86" s="2" t="s">
        <v>255</v>
      </c>
      <c r="D86" s="2" t="s">
        <v>256</v>
      </c>
      <c r="E86">
        <v>4</v>
      </c>
      <c r="F86" s="2" t="s">
        <v>0</v>
      </c>
      <c r="G86" s="2" t="s">
        <v>1</v>
      </c>
    </row>
    <row r="87" spans="1:7" x14ac:dyDescent="0.35">
      <c r="A87">
        <v>86</v>
      </c>
      <c r="B87" s="2" t="s">
        <v>257</v>
      </c>
      <c r="C87" s="2" t="s">
        <v>258</v>
      </c>
      <c r="D87" s="2" t="s">
        <v>259</v>
      </c>
      <c r="E87">
        <v>2</v>
      </c>
      <c r="F87" s="2" t="s">
        <v>0</v>
      </c>
      <c r="G87" s="2" t="s">
        <v>1</v>
      </c>
    </row>
    <row r="88" spans="1:7" x14ac:dyDescent="0.35">
      <c r="A88">
        <v>87</v>
      </c>
      <c r="B88" s="2" t="s">
        <v>260</v>
      </c>
      <c r="C88" s="2" t="s">
        <v>261</v>
      </c>
      <c r="D88" s="2" t="s">
        <v>262</v>
      </c>
      <c r="E88">
        <v>2</v>
      </c>
      <c r="F88" s="2" t="s">
        <v>1</v>
      </c>
      <c r="G88" s="2" t="s">
        <v>1</v>
      </c>
    </row>
    <row r="89" spans="1:7" x14ac:dyDescent="0.35">
      <c r="A89">
        <v>88</v>
      </c>
      <c r="B89" s="2" t="s">
        <v>263</v>
      </c>
      <c r="C89" s="2" t="s">
        <v>264</v>
      </c>
      <c r="D89" s="2" t="s">
        <v>265</v>
      </c>
      <c r="E89">
        <v>1</v>
      </c>
      <c r="F89" s="2" t="s">
        <v>0</v>
      </c>
      <c r="G89" s="2" t="s">
        <v>1</v>
      </c>
    </row>
    <row r="90" spans="1:7" x14ac:dyDescent="0.35">
      <c r="A90">
        <v>89</v>
      </c>
      <c r="B90" s="2" t="s">
        <v>266</v>
      </c>
      <c r="C90" s="2" t="s">
        <v>267</v>
      </c>
      <c r="D90" s="2" t="s">
        <v>268</v>
      </c>
      <c r="E90">
        <v>8</v>
      </c>
      <c r="F90" s="2" t="s">
        <v>0</v>
      </c>
      <c r="G90" s="2" t="s">
        <v>1</v>
      </c>
    </row>
    <row r="91" spans="1:7" x14ac:dyDescent="0.35">
      <c r="A91">
        <v>90</v>
      </c>
      <c r="B91" s="2" t="s">
        <v>269</v>
      </c>
      <c r="C91" s="2" t="s">
        <v>270</v>
      </c>
      <c r="D91" s="2" t="s">
        <v>271</v>
      </c>
      <c r="E91">
        <v>2</v>
      </c>
      <c r="F91" s="2" t="s">
        <v>1</v>
      </c>
      <c r="G91" s="2" t="s">
        <v>1</v>
      </c>
    </row>
    <row r="92" spans="1:7" x14ac:dyDescent="0.35">
      <c r="A92">
        <v>91</v>
      </c>
      <c r="B92" s="2" t="s">
        <v>272</v>
      </c>
      <c r="C92" s="2" t="s">
        <v>273</v>
      </c>
      <c r="D92" s="2" t="s">
        <v>274</v>
      </c>
      <c r="E92">
        <v>1</v>
      </c>
      <c r="F92" s="2" t="s">
        <v>1</v>
      </c>
      <c r="G92" s="2" t="s">
        <v>1</v>
      </c>
    </row>
    <row r="93" spans="1:7" x14ac:dyDescent="0.35">
      <c r="A93">
        <v>92</v>
      </c>
      <c r="B93" s="2" t="s">
        <v>275</v>
      </c>
      <c r="C93" s="2" t="s">
        <v>276</v>
      </c>
      <c r="D93" s="2" t="s">
        <v>277</v>
      </c>
      <c r="E93">
        <v>2</v>
      </c>
      <c r="F93" s="2" t="s">
        <v>0</v>
      </c>
      <c r="G93" s="2" t="s">
        <v>1</v>
      </c>
    </row>
    <row r="94" spans="1:7" x14ac:dyDescent="0.35">
      <c r="A94">
        <v>93</v>
      </c>
      <c r="B94" s="2" t="s">
        <v>278</v>
      </c>
      <c r="C94" s="2" t="s">
        <v>279</v>
      </c>
      <c r="D94" s="2" t="s">
        <v>280</v>
      </c>
      <c r="E94">
        <v>2</v>
      </c>
      <c r="F94" s="2" t="s">
        <v>0</v>
      </c>
      <c r="G94" s="2" t="s">
        <v>1</v>
      </c>
    </row>
    <row r="95" spans="1:7" x14ac:dyDescent="0.35">
      <c r="A95">
        <v>94</v>
      </c>
      <c r="B95" s="2" t="s">
        <v>281</v>
      </c>
      <c r="C95" s="2" t="s">
        <v>282</v>
      </c>
      <c r="D95" s="2" t="s">
        <v>283</v>
      </c>
      <c r="E95">
        <v>2</v>
      </c>
      <c r="F95" s="2" t="s">
        <v>0</v>
      </c>
      <c r="G95" s="2" t="s">
        <v>1</v>
      </c>
    </row>
    <row r="96" spans="1:7" x14ac:dyDescent="0.35">
      <c r="A96">
        <v>95</v>
      </c>
      <c r="B96" s="2" t="s">
        <v>284</v>
      </c>
      <c r="C96" s="2" t="s">
        <v>285</v>
      </c>
      <c r="D96" s="2" t="s">
        <v>286</v>
      </c>
      <c r="E96">
        <v>2</v>
      </c>
      <c r="F96" s="2" t="s">
        <v>0</v>
      </c>
      <c r="G96" s="2" t="s">
        <v>1</v>
      </c>
    </row>
    <row r="97" spans="1:7" x14ac:dyDescent="0.35">
      <c r="A97">
        <v>96</v>
      </c>
      <c r="B97" s="2" t="s">
        <v>287</v>
      </c>
      <c r="C97" s="2" t="s">
        <v>288</v>
      </c>
      <c r="D97" s="2" t="s">
        <v>289</v>
      </c>
      <c r="E97">
        <v>4</v>
      </c>
      <c r="F97" s="2" t="s">
        <v>0</v>
      </c>
      <c r="G97" s="2" t="s">
        <v>1</v>
      </c>
    </row>
    <row r="98" spans="1:7" x14ac:dyDescent="0.35">
      <c r="A98">
        <v>97</v>
      </c>
      <c r="B98" s="2" t="s">
        <v>290</v>
      </c>
      <c r="C98" s="2" t="s">
        <v>291</v>
      </c>
      <c r="D98" s="2" t="s">
        <v>292</v>
      </c>
      <c r="E98">
        <v>2</v>
      </c>
      <c r="F98" s="2" t="s">
        <v>0</v>
      </c>
      <c r="G98" s="2" t="s">
        <v>1</v>
      </c>
    </row>
    <row r="99" spans="1:7" x14ac:dyDescent="0.35">
      <c r="A99">
        <v>98</v>
      </c>
      <c r="B99" s="2" t="s">
        <v>293</v>
      </c>
      <c r="C99" s="2" t="s">
        <v>294</v>
      </c>
      <c r="D99" s="2" t="s">
        <v>295</v>
      </c>
      <c r="E99">
        <v>2</v>
      </c>
      <c r="F99" s="2" t="s">
        <v>0</v>
      </c>
      <c r="G99" s="2" t="s">
        <v>1</v>
      </c>
    </row>
    <row r="100" spans="1:7" x14ac:dyDescent="0.35">
      <c r="A100">
        <v>99</v>
      </c>
      <c r="B100" s="2" t="s">
        <v>296</v>
      </c>
      <c r="C100" s="2" t="s">
        <v>297</v>
      </c>
      <c r="D100" s="2" t="s">
        <v>298</v>
      </c>
      <c r="E100">
        <v>2</v>
      </c>
      <c r="F100" s="2" t="s">
        <v>0</v>
      </c>
      <c r="G100" s="2" t="s">
        <v>1</v>
      </c>
    </row>
    <row r="101" spans="1:7" x14ac:dyDescent="0.35">
      <c r="A101">
        <v>100</v>
      </c>
      <c r="B101" s="2" t="s">
        <v>299</v>
      </c>
      <c r="C101" s="2" t="s">
        <v>300</v>
      </c>
      <c r="D101" s="2" t="s">
        <v>301</v>
      </c>
      <c r="E101">
        <v>2</v>
      </c>
      <c r="F101" s="2" t="s">
        <v>0</v>
      </c>
      <c r="G101" s="2" t="s">
        <v>1</v>
      </c>
    </row>
    <row r="102" spans="1:7" x14ac:dyDescent="0.35">
      <c r="A102">
        <v>101</v>
      </c>
      <c r="B102" s="2" t="s">
        <v>302</v>
      </c>
      <c r="C102" s="2" t="s">
        <v>303</v>
      </c>
      <c r="D102" s="2" t="s">
        <v>304</v>
      </c>
      <c r="E102">
        <v>1</v>
      </c>
      <c r="F102" s="2" t="s">
        <v>0</v>
      </c>
      <c r="G102" s="2" t="s">
        <v>1</v>
      </c>
    </row>
    <row r="103" spans="1:7" x14ac:dyDescent="0.35">
      <c r="A103">
        <v>102</v>
      </c>
      <c r="B103" s="2" t="s">
        <v>305</v>
      </c>
      <c r="C103" s="2" t="s">
        <v>306</v>
      </c>
      <c r="D103" s="2" t="s">
        <v>307</v>
      </c>
      <c r="E103">
        <v>1</v>
      </c>
      <c r="F103" s="2" t="s">
        <v>0</v>
      </c>
      <c r="G103" s="2" t="s">
        <v>1</v>
      </c>
    </row>
    <row r="104" spans="1:7" x14ac:dyDescent="0.35">
      <c r="A104">
        <v>103</v>
      </c>
      <c r="B104" s="2" t="s">
        <v>308</v>
      </c>
      <c r="C104" s="2" t="s">
        <v>309</v>
      </c>
      <c r="D104" s="2" t="s">
        <v>310</v>
      </c>
      <c r="E104">
        <v>2</v>
      </c>
      <c r="F104" s="2" t="s">
        <v>0</v>
      </c>
      <c r="G104" s="2" t="s">
        <v>1</v>
      </c>
    </row>
    <row r="105" spans="1:7" x14ac:dyDescent="0.35">
      <c r="A105">
        <v>104</v>
      </c>
      <c r="B105" s="2" t="s">
        <v>311</v>
      </c>
      <c r="C105" s="2" t="s">
        <v>312</v>
      </c>
      <c r="D105" s="2" t="s">
        <v>313</v>
      </c>
      <c r="E105">
        <v>2</v>
      </c>
      <c r="F105" s="2" t="s">
        <v>1</v>
      </c>
      <c r="G105" s="2" t="s">
        <v>1</v>
      </c>
    </row>
    <row r="106" spans="1:7" x14ac:dyDescent="0.35">
      <c r="A106">
        <v>105</v>
      </c>
      <c r="B106" s="2" t="s">
        <v>314</v>
      </c>
      <c r="C106" s="2" t="s">
        <v>315</v>
      </c>
      <c r="D106" s="2" t="s">
        <v>316</v>
      </c>
      <c r="E106">
        <v>0</v>
      </c>
      <c r="F106" s="2" t="s">
        <v>1</v>
      </c>
      <c r="G106" s="2" t="s">
        <v>1</v>
      </c>
    </row>
    <row r="107" spans="1:7" x14ac:dyDescent="0.35">
      <c r="A107">
        <v>106</v>
      </c>
      <c r="B107" s="2" t="s">
        <v>317</v>
      </c>
      <c r="C107" s="2" t="s">
        <v>318</v>
      </c>
      <c r="D107" s="2" t="s">
        <v>319</v>
      </c>
      <c r="E107">
        <v>2</v>
      </c>
      <c r="F107" s="2" t="s">
        <v>0</v>
      </c>
      <c r="G107" s="2" t="s">
        <v>1</v>
      </c>
    </row>
    <row r="108" spans="1:7" x14ac:dyDescent="0.35">
      <c r="A108">
        <v>107</v>
      </c>
      <c r="B108" s="2" t="s">
        <v>320</v>
      </c>
      <c r="C108" s="2" t="s">
        <v>321</v>
      </c>
      <c r="D108" s="2" t="s">
        <v>322</v>
      </c>
      <c r="E108">
        <v>1</v>
      </c>
      <c r="F108" s="2" t="s">
        <v>0</v>
      </c>
      <c r="G108" s="2" t="s">
        <v>1</v>
      </c>
    </row>
    <row r="109" spans="1:7" x14ac:dyDescent="0.35">
      <c r="A109">
        <v>108</v>
      </c>
      <c r="B109" s="2" t="s">
        <v>323</v>
      </c>
      <c r="C109" s="2" t="s">
        <v>324</v>
      </c>
      <c r="D109" s="2" t="s">
        <v>325</v>
      </c>
      <c r="E109">
        <v>2</v>
      </c>
      <c r="F109" s="2" t="s">
        <v>0</v>
      </c>
      <c r="G109" s="2" t="s">
        <v>1</v>
      </c>
    </row>
    <row r="110" spans="1:7" x14ac:dyDescent="0.35">
      <c r="A110">
        <v>109</v>
      </c>
      <c r="B110" s="2" t="s">
        <v>326</v>
      </c>
      <c r="C110" s="2" t="s">
        <v>327</v>
      </c>
      <c r="D110" s="2" t="s">
        <v>328</v>
      </c>
      <c r="E110">
        <v>4</v>
      </c>
      <c r="F110" s="2" t="s">
        <v>0</v>
      </c>
      <c r="G110" s="2" t="s">
        <v>1</v>
      </c>
    </row>
    <row r="111" spans="1:7" x14ac:dyDescent="0.35">
      <c r="A111">
        <v>110</v>
      </c>
      <c r="B111" s="2" t="s">
        <v>329</v>
      </c>
      <c r="C111" s="2" t="s">
        <v>330</v>
      </c>
      <c r="D111" s="2" t="s">
        <v>331</v>
      </c>
      <c r="E111">
        <v>0</v>
      </c>
      <c r="F111" s="2" t="s">
        <v>1</v>
      </c>
      <c r="G111" s="2" t="s">
        <v>1</v>
      </c>
    </row>
    <row r="112" spans="1:7" x14ac:dyDescent="0.35">
      <c r="A112">
        <v>111</v>
      </c>
      <c r="B112" s="2" t="s">
        <v>332</v>
      </c>
      <c r="C112" s="2" t="s">
        <v>333</v>
      </c>
      <c r="D112" s="2" t="s">
        <v>334</v>
      </c>
      <c r="E112">
        <v>4</v>
      </c>
      <c r="F112" s="2" t="s">
        <v>0</v>
      </c>
      <c r="G112" s="2" t="s">
        <v>1</v>
      </c>
    </row>
    <row r="113" spans="1:7" x14ac:dyDescent="0.35">
      <c r="A113">
        <v>112</v>
      </c>
      <c r="B113" s="2" t="s">
        <v>335</v>
      </c>
      <c r="C113" s="2" t="s">
        <v>336</v>
      </c>
      <c r="D113" s="2" t="s">
        <v>337</v>
      </c>
      <c r="E113">
        <v>10</v>
      </c>
      <c r="F113" s="2" t="s">
        <v>0</v>
      </c>
      <c r="G113" s="2" t="s">
        <v>1</v>
      </c>
    </row>
    <row r="114" spans="1:7" x14ac:dyDescent="0.35">
      <c r="A114">
        <v>113</v>
      </c>
      <c r="B114" s="2" t="s">
        <v>338</v>
      </c>
      <c r="C114" s="2" t="s">
        <v>339</v>
      </c>
      <c r="D114" s="2" t="s">
        <v>340</v>
      </c>
      <c r="E114">
        <v>4</v>
      </c>
      <c r="F114" s="2" t="s">
        <v>0</v>
      </c>
      <c r="G114" s="2" t="s">
        <v>0</v>
      </c>
    </row>
    <row r="115" spans="1:7" x14ac:dyDescent="0.35">
      <c r="A115">
        <v>114</v>
      </c>
      <c r="B115" s="2" t="s">
        <v>341</v>
      </c>
      <c r="C115" s="2" t="s">
        <v>342</v>
      </c>
      <c r="D115" s="2" t="s">
        <v>343</v>
      </c>
      <c r="E115">
        <v>0</v>
      </c>
      <c r="F115" s="2" t="s">
        <v>1</v>
      </c>
      <c r="G115" s="2" t="s">
        <v>1</v>
      </c>
    </row>
    <row r="116" spans="1:7" x14ac:dyDescent="0.35">
      <c r="A116">
        <v>115</v>
      </c>
      <c r="B116" s="2" t="s">
        <v>344</v>
      </c>
      <c r="C116" s="2" t="s">
        <v>345</v>
      </c>
      <c r="D116" s="2" t="s">
        <v>346</v>
      </c>
      <c r="E116">
        <v>4</v>
      </c>
      <c r="F116" s="2" t="s">
        <v>1</v>
      </c>
      <c r="G116" s="2" t="s">
        <v>1</v>
      </c>
    </row>
    <row r="117" spans="1:7" x14ac:dyDescent="0.35">
      <c r="A117">
        <v>116</v>
      </c>
      <c r="B117" s="2" t="s">
        <v>347</v>
      </c>
      <c r="C117" s="2" t="s">
        <v>348</v>
      </c>
      <c r="D117" s="2" t="s">
        <v>349</v>
      </c>
      <c r="E117">
        <v>2</v>
      </c>
      <c r="F117" s="2" t="s">
        <v>0</v>
      </c>
      <c r="G117" s="2" t="s">
        <v>1</v>
      </c>
    </row>
    <row r="118" spans="1:7" x14ac:dyDescent="0.35">
      <c r="A118">
        <v>117</v>
      </c>
      <c r="B118" s="2" t="s">
        <v>350</v>
      </c>
      <c r="C118" s="2" t="s">
        <v>351</v>
      </c>
      <c r="D118" s="2" t="s">
        <v>352</v>
      </c>
      <c r="E118">
        <v>2</v>
      </c>
      <c r="F118" s="2" t="s">
        <v>0</v>
      </c>
      <c r="G118" s="2" t="s">
        <v>1</v>
      </c>
    </row>
    <row r="119" spans="1:7" x14ac:dyDescent="0.35">
      <c r="A119">
        <v>118</v>
      </c>
      <c r="B119" s="2" t="s">
        <v>353</v>
      </c>
      <c r="C119" s="2" t="s">
        <v>354</v>
      </c>
      <c r="D119" s="2" t="s">
        <v>355</v>
      </c>
      <c r="E119">
        <v>1</v>
      </c>
      <c r="F119" s="2" t="s">
        <v>0</v>
      </c>
      <c r="G119" s="2" t="s">
        <v>1</v>
      </c>
    </row>
    <row r="120" spans="1:7" x14ac:dyDescent="0.35">
      <c r="A120">
        <v>119</v>
      </c>
      <c r="B120" s="2" t="s">
        <v>356</v>
      </c>
      <c r="C120" s="2" t="s">
        <v>357</v>
      </c>
      <c r="D120" s="2" t="s">
        <v>358</v>
      </c>
      <c r="E120">
        <v>3</v>
      </c>
      <c r="F120" s="2" t="s">
        <v>1</v>
      </c>
      <c r="G120" s="2" t="s">
        <v>1</v>
      </c>
    </row>
    <row r="121" spans="1:7" x14ac:dyDescent="0.35">
      <c r="A121">
        <v>120</v>
      </c>
      <c r="B121" s="2" t="s">
        <v>359</v>
      </c>
      <c r="C121" s="2" t="s">
        <v>360</v>
      </c>
      <c r="D121" s="2" t="s">
        <v>361</v>
      </c>
      <c r="E121">
        <v>2</v>
      </c>
      <c r="F121" s="2" t="s">
        <v>0</v>
      </c>
      <c r="G121" s="2" t="s">
        <v>1</v>
      </c>
    </row>
    <row r="122" spans="1:7" x14ac:dyDescent="0.35">
      <c r="A122">
        <v>121</v>
      </c>
      <c r="B122" s="2" t="s">
        <v>362</v>
      </c>
      <c r="C122" s="2" t="s">
        <v>363</v>
      </c>
      <c r="D122" s="2" t="s">
        <v>364</v>
      </c>
      <c r="E122">
        <v>2</v>
      </c>
      <c r="F122" s="2" t="s">
        <v>0</v>
      </c>
      <c r="G122" s="2" t="s">
        <v>1</v>
      </c>
    </row>
    <row r="123" spans="1:7" x14ac:dyDescent="0.35">
      <c r="A123">
        <v>122</v>
      </c>
      <c r="B123" s="2" t="s">
        <v>365</v>
      </c>
      <c r="C123" s="2" t="s">
        <v>366</v>
      </c>
      <c r="D123" s="2" t="s">
        <v>367</v>
      </c>
      <c r="E123">
        <v>8</v>
      </c>
      <c r="F123" s="2" t="s">
        <v>0</v>
      </c>
      <c r="G123" s="2" t="s">
        <v>1</v>
      </c>
    </row>
    <row r="124" spans="1:7" x14ac:dyDescent="0.35">
      <c r="A124">
        <v>123</v>
      </c>
      <c r="B124" s="2" t="s">
        <v>368</v>
      </c>
      <c r="C124" s="2" t="s">
        <v>369</v>
      </c>
      <c r="D124" s="2" t="s">
        <v>370</v>
      </c>
      <c r="E124">
        <v>2</v>
      </c>
      <c r="F124" s="2" t="s">
        <v>1</v>
      </c>
      <c r="G124" s="2" t="s">
        <v>1</v>
      </c>
    </row>
    <row r="125" spans="1:7" x14ac:dyDescent="0.35">
      <c r="A125">
        <v>124</v>
      </c>
      <c r="B125" s="2" t="s">
        <v>371</v>
      </c>
      <c r="C125" s="2" t="s">
        <v>372</v>
      </c>
      <c r="D125" s="2" t="s">
        <v>373</v>
      </c>
      <c r="E125">
        <v>0</v>
      </c>
      <c r="F125" s="2" t="s">
        <v>1</v>
      </c>
      <c r="G125" s="2" t="s">
        <v>1</v>
      </c>
    </row>
    <row r="126" spans="1:7" x14ac:dyDescent="0.35">
      <c r="A126">
        <v>125</v>
      </c>
      <c r="B126" s="2" t="s">
        <v>374</v>
      </c>
      <c r="C126" s="2" t="s">
        <v>375</v>
      </c>
      <c r="D126" s="2" t="s">
        <v>376</v>
      </c>
      <c r="E126">
        <v>8</v>
      </c>
      <c r="F126" s="2" t="s">
        <v>0</v>
      </c>
      <c r="G126" s="2" t="s">
        <v>1</v>
      </c>
    </row>
    <row r="127" spans="1:7" x14ac:dyDescent="0.35">
      <c r="A127">
        <v>126</v>
      </c>
      <c r="B127" s="2" t="s">
        <v>377</v>
      </c>
      <c r="C127" s="2" t="s">
        <v>378</v>
      </c>
      <c r="D127" s="2" t="s">
        <v>379</v>
      </c>
      <c r="E127">
        <v>7</v>
      </c>
      <c r="F127" s="2" t="s">
        <v>0</v>
      </c>
      <c r="G127" s="2" t="s">
        <v>1</v>
      </c>
    </row>
    <row r="128" spans="1:7" x14ac:dyDescent="0.35">
      <c r="A128">
        <v>127</v>
      </c>
      <c r="B128" s="2" t="s">
        <v>380</v>
      </c>
      <c r="C128" s="2" t="s">
        <v>381</v>
      </c>
      <c r="D128" s="2" t="s">
        <v>382</v>
      </c>
      <c r="E128">
        <v>2</v>
      </c>
      <c r="F128" s="2" t="s">
        <v>0</v>
      </c>
      <c r="G128" s="2" t="s">
        <v>1</v>
      </c>
    </row>
    <row r="129" spans="1:7" x14ac:dyDescent="0.35">
      <c r="A129">
        <v>128</v>
      </c>
      <c r="B129" s="2" t="s">
        <v>383</v>
      </c>
      <c r="C129" s="2" t="s">
        <v>384</v>
      </c>
      <c r="D129" s="2" t="s">
        <v>385</v>
      </c>
      <c r="E129">
        <v>3</v>
      </c>
      <c r="F129" s="2" t="s">
        <v>1</v>
      </c>
      <c r="G129" s="2" t="s">
        <v>1</v>
      </c>
    </row>
    <row r="130" spans="1:7" x14ac:dyDescent="0.35">
      <c r="A130">
        <v>129</v>
      </c>
      <c r="B130" s="2" t="s">
        <v>386</v>
      </c>
      <c r="C130" s="2" t="s">
        <v>387</v>
      </c>
      <c r="D130" s="2" t="s">
        <v>388</v>
      </c>
      <c r="E130">
        <v>4</v>
      </c>
      <c r="F130" s="2" t="s">
        <v>0</v>
      </c>
      <c r="G130" s="2" t="s">
        <v>1</v>
      </c>
    </row>
    <row r="131" spans="1:7" x14ac:dyDescent="0.35">
      <c r="A131">
        <v>130</v>
      </c>
      <c r="B131" s="2" t="s">
        <v>389</v>
      </c>
      <c r="C131" s="2" t="s">
        <v>390</v>
      </c>
      <c r="D131" s="2" t="s">
        <v>391</v>
      </c>
      <c r="E131">
        <v>2</v>
      </c>
      <c r="F131" s="2" t="s">
        <v>0</v>
      </c>
      <c r="G131" s="2" t="s">
        <v>1</v>
      </c>
    </row>
    <row r="132" spans="1:7" x14ac:dyDescent="0.35">
      <c r="A132">
        <v>131</v>
      </c>
      <c r="B132" s="2" t="s">
        <v>392</v>
      </c>
      <c r="C132" s="2" t="s">
        <v>393</v>
      </c>
      <c r="D132" s="2" t="s">
        <v>394</v>
      </c>
      <c r="E132">
        <v>2</v>
      </c>
      <c r="F132" s="2" t="s">
        <v>1</v>
      </c>
      <c r="G132" s="2" t="s">
        <v>1</v>
      </c>
    </row>
    <row r="133" spans="1:7" x14ac:dyDescent="0.35">
      <c r="A133">
        <v>132</v>
      </c>
      <c r="B133" s="2" t="s">
        <v>395</v>
      </c>
      <c r="C133" s="2" t="s">
        <v>396</v>
      </c>
      <c r="D133" s="2" t="s">
        <v>397</v>
      </c>
      <c r="E133">
        <v>2</v>
      </c>
      <c r="F133" s="2" t="s">
        <v>0</v>
      </c>
      <c r="G133" s="2" t="s">
        <v>1</v>
      </c>
    </row>
    <row r="134" spans="1:7" x14ac:dyDescent="0.35">
      <c r="A134">
        <v>133</v>
      </c>
      <c r="B134" s="2" t="s">
        <v>398</v>
      </c>
      <c r="C134" s="2" t="s">
        <v>399</v>
      </c>
      <c r="D134" s="2" t="s">
        <v>400</v>
      </c>
      <c r="E134">
        <v>1</v>
      </c>
      <c r="F134" s="2" t="s">
        <v>0</v>
      </c>
      <c r="G134" s="2" t="s">
        <v>1</v>
      </c>
    </row>
    <row r="135" spans="1:7" x14ac:dyDescent="0.35">
      <c r="A135">
        <v>134</v>
      </c>
      <c r="B135" s="2" t="s">
        <v>401</v>
      </c>
      <c r="C135" s="2" t="s">
        <v>402</v>
      </c>
      <c r="D135" s="2" t="s">
        <v>403</v>
      </c>
      <c r="E135">
        <v>4</v>
      </c>
      <c r="F135" s="2" t="s">
        <v>0</v>
      </c>
      <c r="G135" s="2" t="s">
        <v>1</v>
      </c>
    </row>
    <row r="136" spans="1:7" x14ac:dyDescent="0.35">
      <c r="A136">
        <v>135</v>
      </c>
      <c r="B136" s="2" t="s">
        <v>404</v>
      </c>
      <c r="C136" s="2" t="s">
        <v>405</v>
      </c>
      <c r="D136" s="2" t="s">
        <v>406</v>
      </c>
      <c r="E136">
        <v>8</v>
      </c>
      <c r="F136" s="2" t="s">
        <v>0</v>
      </c>
      <c r="G136" s="2" t="s">
        <v>1</v>
      </c>
    </row>
    <row r="137" spans="1:7" x14ac:dyDescent="0.35">
      <c r="A137">
        <v>136</v>
      </c>
      <c r="B137" s="2" t="s">
        <v>407</v>
      </c>
      <c r="C137" s="2" t="s">
        <v>408</v>
      </c>
      <c r="D137" s="2" t="s">
        <v>409</v>
      </c>
      <c r="E137">
        <v>5</v>
      </c>
      <c r="F137" s="2" t="s">
        <v>1</v>
      </c>
      <c r="G137" s="2" t="s">
        <v>1</v>
      </c>
    </row>
    <row r="138" spans="1:7" x14ac:dyDescent="0.35">
      <c r="A138">
        <v>137</v>
      </c>
      <c r="B138" s="2" t="s">
        <v>410</v>
      </c>
      <c r="C138" s="2" t="s">
        <v>411</v>
      </c>
      <c r="D138" s="2" t="s">
        <v>412</v>
      </c>
      <c r="E138">
        <v>0</v>
      </c>
      <c r="F138" s="2" t="s">
        <v>1</v>
      </c>
      <c r="G138" s="2" t="s">
        <v>1</v>
      </c>
    </row>
    <row r="139" spans="1:7" x14ac:dyDescent="0.35">
      <c r="A139">
        <v>138</v>
      </c>
      <c r="B139" s="2" t="s">
        <v>413</v>
      </c>
      <c r="C139" s="2" t="s">
        <v>414</v>
      </c>
      <c r="D139" s="2" t="s">
        <v>415</v>
      </c>
      <c r="E139">
        <v>4</v>
      </c>
      <c r="F139" s="2" t="s">
        <v>0</v>
      </c>
      <c r="G139" s="2" t="s">
        <v>1</v>
      </c>
    </row>
    <row r="140" spans="1:7" x14ac:dyDescent="0.35">
      <c r="A140">
        <v>139</v>
      </c>
      <c r="B140" s="2" t="s">
        <v>416</v>
      </c>
      <c r="C140" s="2" t="s">
        <v>417</v>
      </c>
      <c r="D140" s="2" t="s">
        <v>418</v>
      </c>
      <c r="E140">
        <v>2</v>
      </c>
      <c r="F140" s="2" t="s">
        <v>1</v>
      </c>
      <c r="G140" s="2" t="s">
        <v>1</v>
      </c>
    </row>
    <row r="141" spans="1:7" x14ac:dyDescent="0.35">
      <c r="A141">
        <v>140</v>
      </c>
      <c r="B141" s="2" t="s">
        <v>419</v>
      </c>
      <c r="C141" s="2" t="s">
        <v>420</v>
      </c>
      <c r="D141" s="2" t="s">
        <v>421</v>
      </c>
      <c r="E141">
        <v>1</v>
      </c>
      <c r="F141" s="2" t="s">
        <v>0</v>
      </c>
      <c r="G141" s="2" t="s">
        <v>1</v>
      </c>
    </row>
    <row r="142" spans="1:7" x14ac:dyDescent="0.35">
      <c r="A142">
        <v>141</v>
      </c>
      <c r="B142" s="2" t="s">
        <v>422</v>
      </c>
      <c r="C142" s="2" t="s">
        <v>423</v>
      </c>
      <c r="D142" s="2" t="s">
        <v>424</v>
      </c>
      <c r="E142">
        <v>2</v>
      </c>
      <c r="F142" s="2" t="s">
        <v>0</v>
      </c>
      <c r="G142" s="2" t="s">
        <v>1</v>
      </c>
    </row>
    <row r="143" spans="1:7" x14ac:dyDescent="0.35">
      <c r="A143">
        <v>142</v>
      </c>
      <c r="B143" s="2" t="s">
        <v>425</v>
      </c>
      <c r="C143" s="2" t="s">
        <v>426</v>
      </c>
      <c r="D143" s="2" t="s">
        <v>427</v>
      </c>
      <c r="E143">
        <v>2</v>
      </c>
      <c r="F143" s="2" t="s">
        <v>1</v>
      </c>
      <c r="G143" s="2" t="s">
        <v>1</v>
      </c>
    </row>
    <row r="144" spans="1:7" x14ac:dyDescent="0.35">
      <c r="A144">
        <v>143</v>
      </c>
      <c r="B144" s="2" t="s">
        <v>428</v>
      </c>
      <c r="C144" s="2" t="s">
        <v>429</v>
      </c>
      <c r="D144" s="2" t="s">
        <v>430</v>
      </c>
      <c r="E144">
        <v>2</v>
      </c>
      <c r="F144" s="2" t="s">
        <v>1</v>
      </c>
      <c r="G144" s="2" t="s">
        <v>1</v>
      </c>
    </row>
    <row r="145" spans="1:7" x14ac:dyDescent="0.35">
      <c r="A145">
        <v>144</v>
      </c>
      <c r="B145" s="2" t="s">
        <v>431</v>
      </c>
      <c r="C145" s="2" t="s">
        <v>432</v>
      </c>
      <c r="D145" s="2" t="s">
        <v>433</v>
      </c>
      <c r="E145">
        <v>2</v>
      </c>
      <c r="F145" s="2" t="s">
        <v>0</v>
      </c>
      <c r="G145" s="2" t="s">
        <v>1</v>
      </c>
    </row>
    <row r="146" spans="1:7" x14ac:dyDescent="0.35">
      <c r="A146">
        <v>145</v>
      </c>
      <c r="B146" s="2" t="s">
        <v>434</v>
      </c>
      <c r="C146" s="2" t="s">
        <v>435</v>
      </c>
      <c r="D146" s="2" t="s">
        <v>436</v>
      </c>
      <c r="E146">
        <v>2</v>
      </c>
      <c r="F146" s="2" t="s">
        <v>0</v>
      </c>
      <c r="G146" s="2" t="s">
        <v>1</v>
      </c>
    </row>
    <row r="147" spans="1:7" x14ac:dyDescent="0.35">
      <c r="A147">
        <v>146</v>
      </c>
      <c r="B147" s="2" t="s">
        <v>437</v>
      </c>
      <c r="C147" s="2" t="s">
        <v>438</v>
      </c>
      <c r="D147" s="2" t="s">
        <v>439</v>
      </c>
      <c r="E147">
        <v>2</v>
      </c>
      <c r="F147" s="2" t="s">
        <v>1</v>
      </c>
      <c r="G147" s="2" t="s">
        <v>1</v>
      </c>
    </row>
    <row r="148" spans="1:7" x14ac:dyDescent="0.35">
      <c r="A148">
        <v>147</v>
      </c>
      <c r="B148" s="2" t="s">
        <v>440</v>
      </c>
      <c r="C148" s="2" t="s">
        <v>441</v>
      </c>
      <c r="D148" s="2" t="s">
        <v>442</v>
      </c>
      <c r="E148">
        <v>2</v>
      </c>
      <c r="F148" s="2" t="s">
        <v>0</v>
      </c>
      <c r="G148" s="2" t="s">
        <v>1</v>
      </c>
    </row>
    <row r="149" spans="1:7" x14ac:dyDescent="0.35">
      <c r="A149">
        <v>148</v>
      </c>
      <c r="B149" s="2" t="s">
        <v>443</v>
      </c>
      <c r="C149" s="2" t="s">
        <v>444</v>
      </c>
      <c r="D149" s="2" t="s">
        <v>445</v>
      </c>
      <c r="E149">
        <v>5</v>
      </c>
      <c r="F149" s="2" t="s">
        <v>0</v>
      </c>
      <c r="G149" s="2" t="s">
        <v>1</v>
      </c>
    </row>
    <row r="150" spans="1:7" x14ac:dyDescent="0.35">
      <c r="A150">
        <v>149</v>
      </c>
      <c r="B150" s="2" t="s">
        <v>446</v>
      </c>
      <c r="C150" s="2" t="s">
        <v>447</v>
      </c>
      <c r="D150" s="2" t="s">
        <v>448</v>
      </c>
      <c r="E150">
        <v>2</v>
      </c>
      <c r="F150" s="2" t="s">
        <v>0</v>
      </c>
      <c r="G150" s="2" t="s">
        <v>1</v>
      </c>
    </row>
    <row r="151" spans="1:7" x14ac:dyDescent="0.35">
      <c r="A151">
        <v>150</v>
      </c>
      <c r="B151" s="2" t="s">
        <v>449</v>
      </c>
      <c r="C151" s="2" t="s">
        <v>450</v>
      </c>
      <c r="D151" s="2" t="s">
        <v>451</v>
      </c>
      <c r="E151">
        <v>2</v>
      </c>
      <c r="F151" s="2" t="s">
        <v>0</v>
      </c>
      <c r="G151" s="2" t="s">
        <v>1</v>
      </c>
    </row>
    <row r="152" spans="1:7" x14ac:dyDescent="0.35">
      <c r="A152">
        <v>151</v>
      </c>
      <c r="B152" s="2" t="s">
        <v>452</v>
      </c>
      <c r="C152" s="2" t="s">
        <v>453</v>
      </c>
      <c r="D152" s="2" t="s">
        <v>454</v>
      </c>
      <c r="E152">
        <v>4</v>
      </c>
      <c r="F152" s="2" t="s">
        <v>0</v>
      </c>
      <c r="G152" s="2" t="s">
        <v>1</v>
      </c>
    </row>
    <row r="153" spans="1:7" x14ac:dyDescent="0.35">
      <c r="A153">
        <v>152</v>
      </c>
      <c r="B153" s="2" t="s">
        <v>455</v>
      </c>
      <c r="C153" s="2" t="s">
        <v>456</v>
      </c>
      <c r="D153" s="2" t="s">
        <v>457</v>
      </c>
      <c r="E153">
        <v>0</v>
      </c>
      <c r="F153" s="2" t="s">
        <v>1</v>
      </c>
      <c r="G153" s="2" t="s">
        <v>1</v>
      </c>
    </row>
    <row r="154" spans="1:7" x14ac:dyDescent="0.35">
      <c r="A154">
        <v>153</v>
      </c>
      <c r="B154" s="2" t="s">
        <v>458</v>
      </c>
      <c r="C154" s="2" t="s">
        <v>459</v>
      </c>
      <c r="D154" s="2" t="s">
        <v>460</v>
      </c>
      <c r="E154">
        <v>2</v>
      </c>
      <c r="F154" s="2" t="s">
        <v>0</v>
      </c>
      <c r="G154" s="2" t="s">
        <v>1</v>
      </c>
    </row>
    <row r="155" spans="1:7" x14ac:dyDescent="0.35">
      <c r="A155">
        <v>154</v>
      </c>
      <c r="B155" s="2" t="s">
        <v>461</v>
      </c>
      <c r="C155" s="2" t="s">
        <v>462</v>
      </c>
      <c r="D155" s="2" t="s">
        <v>463</v>
      </c>
      <c r="E155">
        <v>2</v>
      </c>
      <c r="F155" s="2" t="s">
        <v>0</v>
      </c>
      <c r="G155" s="2" t="s">
        <v>1</v>
      </c>
    </row>
    <row r="156" spans="1:7" x14ac:dyDescent="0.35">
      <c r="A156">
        <v>155</v>
      </c>
      <c r="B156" s="2" t="s">
        <v>464</v>
      </c>
      <c r="C156" s="2" t="s">
        <v>465</v>
      </c>
      <c r="D156" s="2" t="s">
        <v>466</v>
      </c>
      <c r="E156">
        <v>5</v>
      </c>
      <c r="F156" s="2" t="s">
        <v>0</v>
      </c>
      <c r="G156" s="2" t="s">
        <v>1</v>
      </c>
    </row>
    <row r="157" spans="1:7" x14ac:dyDescent="0.35">
      <c r="A157">
        <v>156</v>
      </c>
      <c r="B157" s="2" t="s">
        <v>467</v>
      </c>
      <c r="C157" s="2" t="s">
        <v>468</v>
      </c>
      <c r="D157" s="2" t="s">
        <v>469</v>
      </c>
      <c r="E157">
        <v>2</v>
      </c>
      <c r="F157" s="2" t="s">
        <v>0</v>
      </c>
      <c r="G157" s="2" t="s">
        <v>1</v>
      </c>
    </row>
    <row r="158" spans="1:7" x14ac:dyDescent="0.35">
      <c r="A158">
        <v>157</v>
      </c>
      <c r="B158" s="2" t="s">
        <v>470</v>
      </c>
      <c r="C158" s="2" t="s">
        <v>471</v>
      </c>
      <c r="D158" s="2" t="s">
        <v>472</v>
      </c>
      <c r="E158">
        <v>5</v>
      </c>
      <c r="F158" s="2" t="s">
        <v>0</v>
      </c>
      <c r="G158" s="2" t="s">
        <v>1</v>
      </c>
    </row>
    <row r="159" spans="1:7" x14ac:dyDescent="0.35">
      <c r="A159">
        <v>158</v>
      </c>
      <c r="B159" s="2" t="s">
        <v>473</v>
      </c>
      <c r="C159" s="2" t="s">
        <v>474</v>
      </c>
      <c r="D159" s="2" t="s">
        <v>475</v>
      </c>
      <c r="E159">
        <v>2</v>
      </c>
      <c r="F159" s="2" t="s">
        <v>0</v>
      </c>
      <c r="G159" s="2" t="s">
        <v>1</v>
      </c>
    </row>
    <row r="160" spans="1:7" x14ac:dyDescent="0.35">
      <c r="A160">
        <v>159</v>
      </c>
      <c r="B160" s="2" t="s">
        <v>476</v>
      </c>
      <c r="C160" s="2" t="s">
        <v>477</v>
      </c>
      <c r="D160" s="2" t="s">
        <v>478</v>
      </c>
      <c r="E160">
        <v>3</v>
      </c>
      <c r="F160" s="2" t="s">
        <v>0</v>
      </c>
      <c r="G160" s="2" t="s">
        <v>1</v>
      </c>
    </row>
    <row r="161" spans="1:7" x14ac:dyDescent="0.35">
      <c r="A161">
        <v>160</v>
      </c>
      <c r="B161" s="2" t="s">
        <v>479</v>
      </c>
      <c r="C161" s="2" t="s">
        <v>480</v>
      </c>
      <c r="D161" s="2" t="s">
        <v>481</v>
      </c>
      <c r="E161">
        <v>6</v>
      </c>
      <c r="F161" s="2" t="s">
        <v>0</v>
      </c>
      <c r="G161" s="2" t="s">
        <v>1</v>
      </c>
    </row>
    <row r="162" spans="1:7" x14ac:dyDescent="0.35">
      <c r="A162">
        <v>161</v>
      </c>
      <c r="B162" s="2" t="s">
        <v>482</v>
      </c>
      <c r="C162" s="2" t="s">
        <v>483</v>
      </c>
      <c r="D162" s="2" t="s">
        <v>484</v>
      </c>
      <c r="E162">
        <v>2</v>
      </c>
      <c r="F162" s="2" t="s">
        <v>0</v>
      </c>
      <c r="G162" s="2" t="s">
        <v>1</v>
      </c>
    </row>
    <row r="163" spans="1:7" x14ac:dyDescent="0.35">
      <c r="A163">
        <v>162</v>
      </c>
      <c r="B163" s="2" t="s">
        <v>485</v>
      </c>
      <c r="C163" s="2" t="s">
        <v>486</v>
      </c>
      <c r="D163" s="2" t="s">
        <v>487</v>
      </c>
      <c r="E163">
        <v>3</v>
      </c>
      <c r="F163" s="2" t="s">
        <v>1</v>
      </c>
      <c r="G163" s="2" t="s">
        <v>1</v>
      </c>
    </row>
    <row r="164" spans="1:7" x14ac:dyDescent="0.35">
      <c r="A164">
        <v>163</v>
      </c>
      <c r="B164" s="2" t="s">
        <v>488</v>
      </c>
      <c r="C164" s="2" t="s">
        <v>489</v>
      </c>
      <c r="D164" s="2" t="s">
        <v>490</v>
      </c>
      <c r="E164">
        <v>2</v>
      </c>
      <c r="F164" s="2" t="s">
        <v>0</v>
      </c>
      <c r="G164" s="2" t="s">
        <v>1</v>
      </c>
    </row>
    <row r="165" spans="1:7" x14ac:dyDescent="0.35">
      <c r="A165">
        <v>164</v>
      </c>
      <c r="B165" s="2" t="s">
        <v>491</v>
      </c>
      <c r="C165" s="2" t="s">
        <v>492</v>
      </c>
      <c r="D165" s="2" t="s">
        <v>493</v>
      </c>
      <c r="E165">
        <v>1</v>
      </c>
      <c r="F165" s="2" t="s">
        <v>0</v>
      </c>
      <c r="G165" s="2" t="s">
        <v>1</v>
      </c>
    </row>
    <row r="166" spans="1:7" x14ac:dyDescent="0.35">
      <c r="A166">
        <v>165</v>
      </c>
      <c r="B166" s="2" t="s">
        <v>494</v>
      </c>
      <c r="C166" s="2" t="s">
        <v>495</v>
      </c>
      <c r="D166" s="2" t="s">
        <v>496</v>
      </c>
      <c r="E166">
        <v>1</v>
      </c>
      <c r="F166" s="2" t="s">
        <v>1</v>
      </c>
      <c r="G166" s="2" t="s">
        <v>1</v>
      </c>
    </row>
    <row r="167" spans="1:7" x14ac:dyDescent="0.35">
      <c r="A167">
        <v>166</v>
      </c>
      <c r="B167" s="2" t="s">
        <v>497</v>
      </c>
      <c r="C167" s="2" t="s">
        <v>498</v>
      </c>
      <c r="D167" s="2" t="s">
        <v>499</v>
      </c>
      <c r="E167">
        <v>1</v>
      </c>
      <c r="F167" s="2" t="s">
        <v>0</v>
      </c>
      <c r="G167" s="2" t="s">
        <v>1</v>
      </c>
    </row>
    <row r="168" spans="1:7" x14ac:dyDescent="0.35">
      <c r="A168">
        <v>167</v>
      </c>
      <c r="B168" s="2" t="s">
        <v>500</v>
      </c>
      <c r="C168" s="2" t="s">
        <v>501</v>
      </c>
      <c r="D168" s="2" t="s">
        <v>502</v>
      </c>
      <c r="E168">
        <v>5</v>
      </c>
      <c r="F168" s="2" t="s">
        <v>0</v>
      </c>
      <c r="G168" s="2" t="s">
        <v>1</v>
      </c>
    </row>
    <row r="169" spans="1:7" x14ac:dyDescent="0.35">
      <c r="A169">
        <v>168</v>
      </c>
      <c r="B169" s="2" t="s">
        <v>503</v>
      </c>
      <c r="C169" s="2" t="s">
        <v>504</v>
      </c>
      <c r="D169" s="2" t="s">
        <v>505</v>
      </c>
      <c r="E169">
        <v>2</v>
      </c>
      <c r="F169" s="2" t="s">
        <v>1</v>
      </c>
      <c r="G169" s="2" t="s">
        <v>1</v>
      </c>
    </row>
    <row r="170" spans="1:7" x14ac:dyDescent="0.35">
      <c r="A170">
        <v>169</v>
      </c>
      <c r="B170" s="2" t="s">
        <v>506</v>
      </c>
      <c r="C170" s="2" t="s">
        <v>507</v>
      </c>
      <c r="D170" s="2" t="s">
        <v>508</v>
      </c>
      <c r="E170">
        <v>1</v>
      </c>
      <c r="F170" s="2" t="s">
        <v>0</v>
      </c>
      <c r="G170" s="2" t="s">
        <v>1</v>
      </c>
    </row>
    <row r="171" spans="1:7" x14ac:dyDescent="0.35">
      <c r="A171">
        <v>170</v>
      </c>
      <c r="B171" s="2" t="s">
        <v>509</v>
      </c>
      <c r="C171" s="2" t="s">
        <v>510</v>
      </c>
      <c r="D171" s="2" t="s">
        <v>511</v>
      </c>
      <c r="E171">
        <v>2</v>
      </c>
      <c r="F171" s="2" t="s">
        <v>0</v>
      </c>
      <c r="G171" s="2" t="s">
        <v>1</v>
      </c>
    </row>
    <row r="172" spans="1:7" x14ac:dyDescent="0.35">
      <c r="A172">
        <v>171</v>
      </c>
      <c r="B172" s="2" t="s">
        <v>512</v>
      </c>
      <c r="C172" s="2" t="s">
        <v>513</v>
      </c>
      <c r="D172" s="2" t="s">
        <v>514</v>
      </c>
      <c r="E172">
        <v>2</v>
      </c>
      <c r="F172" s="2" t="s">
        <v>0</v>
      </c>
      <c r="G172" s="2" t="s">
        <v>1</v>
      </c>
    </row>
    <row r="173" spans="1:7" x14ac:dyDescent="0.35">
      <c r="A173">
        <v>172</v>
      </c>
      <c r="B173" s="2" t="s">
        <v>515</v>
      </c>
      <c r="C173" s="2" t="s">
        <v>516</v>
      </c>
      <c r="D173" s="2" t="s">
        <v>517</v>
      </c>
      <c r="E173">
        <v>3</v>
      </c>
      <c r="F173" s="2" t="s">
        <v>0</v>
      </c>
      <c r="G173" s="2" t="s">
        <v>1</v>
      </c>
    </row>
    <row r="174" spans="1:7" x14ac:dyDescent="0.35">
      <c r="A174">
        <v>173</v>
      </c>
      <c r="B174" s="2" t="s">
        <v>518</v>
      </c>
      <c r="C174" s="2" t="s">
        <v>519</v>
      </c>
      <c r="D174" s="2" t="s">
        <v>520</v>
      </c>
      <c r="E174">
        <v>2</v>
      </c>
      <c r="F174" s="2" t="s">
        <v>1</v>
      </c>
      <c r="G174" s="2" t="s">
        <v>1</v>
      </c>
    </row>
    <row r="175" spans="1:7" x14ac:dyDescent="0.35">
      <c r="A175">
        <v>174</v>
      </c>
      <c r="B175" s="2" t="s">
        <v>521</v>
      </c>
      <c r="C175" s="2" t="s">
        <v>522</v>
      </c>
      <c r="D175" s="2" t="s">
        <v>523</v>
      </c>
      <c r="E175">
        <v>2</v>
      </c>
      <c r="F175" s="2" t="s">
        <v>1</v>
      </c>
      <c r="G175" s="2" t="s">
        <v>1</v>
      </c>
    </row>
    <row r="176" spans="1:7" x14ac:dyDescent="0.35">
      <c r="A176">
        <v>175</v>
      </c>
      <c r="B176" s="2" t="s">
        <v>524</v>
      </c>
      <c r="C176" s="2" t="s">
        <v>525</v>
      </c>
      <c r="D176" s="2" t="s">
        <v>526</v>
      </c>
      <c r="E176">
        <v>1</v>
      </c>
      <c r="F176" s="2" t="s">
        <v>1</v>
      </c>
      <c r="G176" s="2" t="s">
        <v>1</v>
      </c>
    </row>
    <row r="177" spans="1:7" x14ac:dyDescent="0.35">
      <c r="A177">
        <v>176</v>
      </c>
      <c r="B177" s="2" t="s">
        <v>527</v>
      </c>
      <c r="C177" s="2" t="s">
        <v>528</v>
      </c>
      <c r="D177" s="2" t="s">
        <v>529</v>
      </c>
      <c r="E177">
        <v>0</v>
      </c>
      <c r="F177" s="2" t="s">
        <v>0</v>
      </c>
      <c r="G177" s="2" t="s">
        <v>1</v>
      </c>
    </row>
    <row r="178" spans="1:7" x14ac:dyDescent="0.35">
      <c r="A178">
        <v>177</v>
      </c>
      <c r="B178" s="2" t="s">
        <v>530</v>
      </c>
      <c r="C178" s="2" t="s">
        <v>531</v>
      </c>
      <c r="D178" s="2" t="s">
        <v>532</v>
      </c>
      <c r="E178">
        <v>2</v>
      </c>
      <c r="F178" s="2" t="s">
        <v>0</v>
      </c>
      <c r="G178" s="2" t="s">
        <v>1</v>
      </c>
    </row>
    <row r="179" spans="1:7" x14ac:dyDescent="0.35">
      <c r="A179">
        <v>178</v>
      </c>
      <c r="B179" s="2" t="s">
        <v>533</v>
      </c>
      <c r="C179" s="2" t="s">
        <v>534</v>
      </c>
      <c r="D179" s="2" t="s">
        <v>535</v>
      </c>
      <c r="E179">
        <v>2</v>
      </c>
      <c r="F179" s="2" t="s">
        <v>0</v>
      </c>
      <c r="G179" s="2" t="s">
        <v>1</v>
      </c>
    </row>
    <row r="180" spans="1:7" x14ac:dyDescent="0.35">
      <c r="A180">
        <v>179</v>
      </c>
      <c r="B180" s="2" t="s">
        <v>536</v>
      </c>
      <c r="C180" s="2" t="s">
        <v>537</v>
      </c>
      <c r="D180" s="2" t="s">
        <v>538</v>
      </c>
      <c r="E180">
        <v>2</v>
      </c>
      <c r="F180" s="2" t="s">
        <v>1</v>
      </c>
      <c r="G180" s="2" t="s">
        <v>1</v>
      </c>
    </row>
    <row r="181" spans="1:7" x14ac:dyDescent="0.35">
      <c r="A181">
        <v>180</v>
      </c>
      <c r="B181" s="2" t="s">
        <v>539</v>
      </c>
      <c r="C181" s="2" t="s">
        <v>540</v>
      </c>
      <c r="D181" s="2" t="s">
        <v>541</v>
      </c>
      <c r="E181">
        <v>2</v>
      </c>
      <c r="F181" s="2" t="s">
        <v>1</v>
      </c>
      <c r="G181" s="2" t="s">
        <v>1</v>
      </c>
    </row>
    <row r="182" spans="1:7" x14ac:dyDescent="0.35">
      <c r="A182">
        <v>181</v>
      </c>
      <c r="B182" s="2" t="s">
        <v>542</v>
      </c>
      <c r="C182" s="2" t="s">
        <v>543</v>
      </c>
      <c r="D182" s="2" t="s">
        <v>544</v>
      </c>
      <c r="E182">
        <v>1</v>
      </c>
      <c r="F182" s="2" t="s">
        <v>0</v>
      </c>
      <c r="G182" s="2" t="s">
        <v>1</v>
      </c>
    </row>
    <row r="183" spans="1:7" x14ac:dyDescent="0.35">
      <c r="A183">
        <v>182</v>
      </c>
      <c r="B183" s="2" t="s">
        <v>545</v>
      </c>
      <c r="C183" s="2" t="s">
        <v>546</v>
      </c>
      <c r="D183" s="2" t="s">
        <v>547</v>
      </c>
      <c r="E183">
        <v>4</v>
      </c>
      <c r="F183" s="2" t="s">
        <v>0</v>
      </c>
      <c r="G183" s="2" t="s">
        <v>1</v>
      </c>
    </row>
    <row r="184" spans="1:7" x14ac:dyDescent="0.35">
      <c r="A184">
        <v>183</v>
      </c>
      <c r="B184" s="2" t="s">
        <v>548</v>
      </c>
      <c r="C184" s="2" t="s">
        <v>549</v>
      </c>
      <c r="D184" s="2" t="s">
        <v>550</v>
      </c>
      <c r="E184">
        <v>1</v>
      </c>
      <c r="F184" s="2" t="s">
        <v>0</v>
      </c>
      <c r="G184" s="2" t="s">
        <v>1</v>
      </c>
    </row>
    <row r="185" spans="1:7" x14ac:dyDescent="0.35">
      <c r="A185">
        <v>184</v>
      </c>
      <c r="B185" s="2" t="s">
        <v>551</v>
      </c>
      <c r="C185" s="2" t="s">
        <v>552</v>
      </c>
      <c r="D185" s="2" t="s">
        <v>553</v>
      </c>
      <c r="E185">
        <v>2</v>
      </c>
      <c r="F185" s="2" t="s">
        <v>0</v>
      </c>
      <c r="G185" s="2" t="s">
        <v>1</v>
      </c>
    </row>
    <row r="186" spans="1:7" x14ac:dyDescent="0.35">
      <c r="A186">
        <v>185</v>
      </c>
      <c r="B186" s="2" t="s">
        <v>554</v>
      </c>
      <c r="C186" s="2" t="s">
        <v>555</v>
      </c>
      <c r="D186" s="2" t="s">
        <v>556</v>
      </c>
      <c r="E186">
        <v>4</v>
      </c>
      <c r="F186" s="2" t="s">
        <v>1</v>
      </c>
      <c r="G186" s="2" t="s">
        <v>0</v>
      </c>
    </row>
    <row r="187" spans="1:7" x14ac:dyDescent="0.35">
      <c r="A187">
        <v>186</v>
      </c>
      <c r="B187" s="2" t="s">
        <v>557</v>
      </c>
      <c r="C187" s="2" t="s">
        <v>558</v>
      </c>
      <c r="D187" s="2" t="s">
        <v>559</v>
      </c>
      <c r="E187">
        <v>0</v>
      </c>
      <c r="F187" s="2" t="s">
        <v>1</v>
      </c>
      <c r="G187" s="2" t="s">
        <v>1</v>
      </c>
    </row>
    <row r="188" spans="1:7" x14ac:dyDescent="0.35">
      <c r="A188">
        <v>187</v>
      </c>
      <c r="B188" s="2" t="s">
        <v>560</v>
      </c>
      <c r="C188" s="2" t="s">
        <v>561</v>
      </c>
      <c r="D188" s="2" t="s">
        <v>562</v>
      </c>
      <c r="E188">
        <v>2</v>
      </c>
      <c r="F188" s="2" t="s">
        <v>0</v>
      </c>
      <c r="G188" s="2" t="s">
        <v>1</v>
      </c>
    </row>
    <row r="189" spans="1:7" x14ac:dyDescent="0.35">
      <c r="A189">
        <v>188</v>
      </c>
      <c r="B189" s="2" t="s">
        <v>563</v>
      </c>
      <c r="C189" s="2" t="s">
        <v>564</v>
      </c>
      <c r="D189" s="2" t="s">
        <v>565</v>
      </c>
      <c r="E189">
        <v>1</v>
      </c>
      <c r="F189" s="2" t="s">
        <v>0</v>
      </c>
      <c r="G189" s="2" t="s">
        <v>1</v>
      </c>
    </row>
    <row r="190" spans="1:7" x14ac:dyDescent="0.35">
      <c r="A190">
        <v>189</v>
      </c>
      <c r="B190" s="2" t="s">
        <v>566</v>
      </c>
      <c r="C190" s="2" t="s">
        <v>567</v>
      </c>
      <c r="D190" s="2" t="s">
        <v>568</v>
      </c>
      <c r="E190">
        <v>2</v>
      </c>
      <c r="F190" s="2" t="s">
        <v>0</v>
      </c>
      <c r="G190" s="2" t="s">
        <v>1</v>
      </c>
    </row>
    <row r="191" spans="1:7" x14ac:dyDescent="0.35">
      <c r="A191">
        <v>190</v>
      </c>
      <c r="B191" s="2" t="s">
        <v>569</v>
      </c>
      <c r="C191" s="2" t="s">
        <v>570</v>
      </c>
      <c r="D191" s="2" t="s">
        <v>571</v>
      </c>
      <c r="E191">
        <v>2</v>
      </c>
      <c r="F191" s="2" t="s">
        <v>0</v>
      </c>
      <c r="G191" s="2" t="s">
        <v>1</v>
      </c>
    </row>
    <row r="192" spans="1:7" x14ac:dyDescent="0.35">
      <c r="A192">
        <v>191</v>
      </c>
      <c r="B192" s="2" t="s">
        <v>572</v>
      </c>
      <c r="C192" s="2" t="s">
        <v>573</v>
      </c>
      <c r="D192" s="2" t="s">
        <v>574</v>
      </c>
      <c r="E192">
        <v>5</v>
      </c>
      <c r="F192" s="2" t="s">
        <v>0</v>
      </c>
      <c r="G192" s="2" t="s">
        <v>1</v>
      </c>
    </row>
    <row r="193" spans="1:7" x14ac:dyDescent="0.35">
      <c r="A193">
        <v>192</v>
      </c>
      <c r="B193" s="2" t="s">
        <v>575</v>
      </c>
      <c r="C193" s="2" t="s">
        <v>576</v>
      </c>
      <c r="D193" s="2" t="s">
        <v>577</v>
      </c>
      <c r="E193">
        <v>2</v>
      </c>
      <c r="F193" s="2" t="s">
        <v>0</v>
      </c>
      <c r="G193" s="2" t="s">
        <v>1</v>
      </c>
    </row>
    <row r="194" spans="1:7" x14ac:dyDescent="0.35">
      <c r="A194">
        <v>193</v>
      </c>
      <c r="B194" s="2" t="s">
        <v>578</v>
      </c>
      <c r="C194" s="2" t="s">
        <v>579</v>
      </c>
      <c r="D194" s="2" t="s">
        <v>580</v>
      </c>
      <c r="E194">
        <v>1</v>
      </c>
      <c r="F194" s="2" t="s">
        <v>0</v>
      </c>
      <c r="G194" s="2" t="s">
        <v>1</v>
      </c>
    </row>
    <row r="195" spans="1:7" x14ac:dyDescent="0.35">
      <c r="A195">
        <v>194</v>
      </c>
      <c r="B195" s="2" t="s">
        <v>581</v>
      </c>
      <c r="C195" s="2" t="s">
        <v>582</v>
      </c>
      <c r="D195" s="2" t="s">
        <v>583</v>
      </c>
      <c r="E195">
        <v>5</v>
      </c>
      <c r="F195" s="2" t="s">
        <v>0</v>
      </c>
      <c r="G195" s="2" t="s">
        <v>1</v>
      </c>
    </row>
    <row r="196" spans="1:7" x14ac:dyDescent="0.35">
      <c r="A196">
        <v>195</v>
      </c>
      <c r="B196" s="2" t="s">
        <v>584</v>
      </c>
      <c r="C196" s="2" t="s">
        <v>585</v>
      </c>
      <c r="D196" s="2" t="s">
        <v>586</v>
      </c>
      <c r="E196">
        <v>1</v>
      </c>
      <c r="F196" s="2" t="s">
        <v>0</v>
      </c>
      <c r="G196" s="2" t="s">
        <v>1</v>
      </c>
    </row>
    <row r="197" spans="1:7" x14ac:dyDescent="0.35">
      <c r="A197">
        <v>196</v>
      </c>
      <c r="B197" s="2" t="s">
        <v>587</v>
      </c>
      <c r="C197" s="2" t="s">
        <v>588</v>
      </c>
      <c r="D197" s="2" t="s">
        <v>589</v>
      </c>
      <c r="E197">
        <v>2</v>
      </c>
      <c r="F197" s="2" t="s">
        <v>1</v>
      </c>
      <c r="G197" s="2" t="s">
        <v>1</v>
      </c>
    </row>
    <row r="198" spans="1:7" x14ac:dyDescent="0.35">
      <c r="A198">
        <v>197</v>
      </c>
      <c r="B198" s="2" t="s">
        <v>590</v>
      </c>
      <c r="C198" s="2" t="s">
        <v>591</v>
      </c>
      <c r="D198" s="2" t="s">
        <v>592</v>
      </c>
      <c r="E198">
        <v>2</v>
      </c>
      <c r="F198" s="2" t="s">
        <v>0</v>
      </c>
      <c r="G198" s="2" t="s">
        <v>1</v>
      </c>
    </row>
    <row r="199" spans="1:7" x14ac:dyDescent="0.35">
      <c r="A199">
        <v>198</v>
      </c>
      <c r="B199" s="2" t="s">
        <v>593</v>
      </c>
      <c r="C199" s="2" t="s">
        <v>594</v>
      </c>
      <c r="D199" s="2" t="s">
        <v>595</v>
      </c>
      <c r="E199">
        <v>3</v>
      </c>
      <c r="F199" s="2" t="s">
        <v>0</v>
      </c>
      <c r="G199" s="2" t="s">
        <v>1</v>
      </c>
    </row>
    <row r="200" spans="1:7" x14ac:dyDescent="0.35">
      <c r="A200">
        <v>199</v>
      </c>
      <c r="B200" s="2" t="s">
        <v>596</v>
      </c>
      <c r="C200" s="2" t="s">
        <v>597</v>
      </c>
      <c r="D200" s="2" t="s">
        <v>598</v>
      </c>
      <c r="E200">
        <v>2</v>
      </c>
      <c r="F200" s="2" t="s">
        <v>0</v>
      </c>
      <c r="G200" s="2" t="s">
        <v>1</v>
      </c>
    </row>
    <row r="201" spans="1:7" x14ac:dyDescent="0.35">
      <c r="A201">
        <v>200</v>
      </c>
      <c r="B201" s="2" t="s">
        <v>599</v>
      </c>
      <c r="C201" s="2" t="s">
        <v>600</v>
      </c>
      <c r="D201" s="2" t="s">
        <v>601</v>
      </c>
      <c r="E201">
        <v>2</v>
      </c>
      <c r="F201" s="2" t="s">
        <v>0</v>
      </c>
      <c r="G201" s="2" t="s">
        <v>1</v>
      </c>
    </row>
    <row r="202" spans="1:7" x14ac:dyDescent="0.35">
      <c r="A202">
        <v>201</v>
      </c>
      <c r="B202" s="2" t="s">
        <v>602</v>
      </c>
      <c r="C202" s="2" t="s">
        <v>603</v>
      </c>
      <c r="D202" s="2" t="s">
        <v>604</v>
      </c>
      <c r="E202">
        <v>1</v>
      </c>
      <c r="F202" s="2" t="s">
        <v>0</v>
      </c>
      <c r="G202" s="2" t="s">
        <v>1</v>
      </c>
    </row>
    <row r="203" spans="1:7" x14ac:dyDescent="0.35">
      <c r="A203">
        <v>202</v>
      </c>
      <c r="B203" s="2" t="s">
        <v>605</v>
      </c>
      <c r="C203" s="2" t="s">
        <v>606</v>
      </c>
      <c r="D203" s="2" t="s">
        <v>607</v>
      </c>
      <c r="E203">
        <v>2</v>
      </c>
      <c r="F203" s="2" t="s">
        <v>1</v>
      </c>
      <c r="G203" s="2" t="s">
        <v>1</v>
      </c>
    </row>
    <row r="204" spans="1:7" x14ac:dyDescent="0.35">
      <c r="A204">
        <v>203</v>
      </c>
      <c r="B204" s="2" t="s">
        <v>608</v>
      </c>
      <c r="C204" s="2" t="s">
        <v>609</v>
      </c>
      <c r="D204" s="2" t="s">
        <v>610</v>
      </c>
      <c r="E204">
        <v>2</v>
      </c>
      <c r="F204" s="2" t="s">
        <v>1</v>
      </c>
      <c r="G204" s="2" t="s">
        <v>1</v>
      </c>
    </row>
    <row r="205" spans="1:7" x14ac:dyDescent="0.35">
      <c r="A205">
        <v>204</v>
      </c>
      <c r="B205" s="2" t="s">
        <v>611</v>
      </c>
      <c r="C205" s="2" t="s">
        <v>612</v>
      </c>
      <c r="D205" s="2" t="s">
        <v>613</v>
      </c>
      <c r="E205">
        <v>5</v>
      </c>
      <c r="F205" s="2" t="s">
        <v>0</v>
      </c>
      <c r="G205" s="2" t="s">
        <v>1</v>
      </c>
    </row>
    <row r="206" spans="1:7" x14ac:dyDescent="0.35">
      <c r="A206">
        <v>205</v>
      </c>
      <c r="B206" s="2" t="s">
        <v>614</v>
      </c>
      <c r="C206" s="2" t="s">
        <v>615</v>
      </c>
      <c r="D206" s="2" t="s">
        <v>616</v>
      </c>
      <c r="E206">
        <v>0</v>
      </c>
      <c r="F206" s="2" t="s">
        <v>1</v>
      </c>
      <c r="G206" s="2" t="s">
        <v>1</v>
      </c>
    </row>
    <row r="207" spans="1:7" x14ac:dyDescent="0.35">
      <c r="A207">
        <v>206</v>
      </c>
      <c r="B207" s="2" t="s">
        <v>617</v>
      </c>
      <c r="C207" s="2" t="s">
        <v>618</v>
      </c>
      <c r="D207" s="2" t="s">
        <v>619</v>
      </c>
      <c r="E207">
        <v>2</v>
      </c>
      <c r="F207" s="2" t="s">
        <v>0</v>
      </c>
      <c r="G207" s="2" t="s">
        <v>1</v>
      </c>
    </row>
    <row r="208" spans="1:7" x14ac:dyDescent="0.35">
      <c r="A208">
        <v>207</v>
      </c>
      <c r="B208" s="2" t="s">
        <v>620</v>
      </c>
      <c r="C208" s="2" t="s">
        <v>621</v>
      </c>
      <c r="D208" s="2" t="s">
        <v>622</v>
      </c>
      <c r="E208">
        <v>2</v>
      </c>
      <c r="F208" s="2" t="s">
        <v>1</v>
      </c>
      <c r="G208" s="2" t="s">
        <v>1</v>
      </c>
    </row>
    <row r="209" spans="1:7" x14ac:dyDescent="0.35">
      <c r="A209">
        <v>208</v>
      </c>
      <c r="B209" s="2" t="s">
        <v>623</v>
      </c>
      <c r="C209" s="2" t="s">
        <v>624</v>
      </c>
      <c r="D209" s="2" t="s">
        <v>625</v>
      </c>
      <c r="E209">
        <v>1</v>
      </c>
      <c r="F209" s="2" t="s">
        <v>0</v>
      </c>
      <c r="G209" s="2" t="s">
        <v>1</v>
      </c>
    </row>
    <row r="210" spans="1:7" x14ac:dyDescent="0.35">
      <c r="A210">
        <v>209</v>
      </c>
      <c r="B210" s="2" t="s">
        <v>626</v>
      </c>
      <c r="C210" s="2" t="s">
        <v>627</v>
      </c>
      <c r="D210" s="2" t="s">
        <v>628</v>
      </c>
      <c r="E210">
        <v>2</v>
      </c>
      <c r="F210" s="2" t="s">
        <v>0</v>
      </c>
      <c r="G210" s="2" t="s">
        <v>1</v>
      </c>
    </row>
    <row r="211" spans="1:7" x14ac:dyDescent="0.35">
      <c r="A211">
        <v>210</v>
      </c>
      <c r="B211" s="2" t="s">
        <v>629</v>
      </c>
      <c r="C211" s="2" t="s">
        <v>630</v>
      </c>
      <c r="D211" s="2" t="s">
        <v>631</v>
      </c>
      <c r="E211">
        <v>0</v>
      </c>
      <c r="F211" s="2" t="s">
        <v>1</v>
      </c>
      <c r="G211" s="2" t="s">
        <v>1</v>
      </c>
    </row>
    <row r="212" spans="1:7" x14ac:dyDescent="0.35">
      <c r="A212">
        <v>211</v>
      </c>
      <c r="B212" s="2" t="s">
        <v>632</v>
      </c>
      <c r="C212" s="2" t="s">
        <v>633</v>
      </c>
      <c r="D212" s="2" t="s">
        <v>634</v>
      </c>
      <c r="E212">
        <v>2</v>
      </c>
      <c r="F212" s="2" t="s">
        <v>0</v>
      </c>
      <c r="G212" s="2" t="s">
        <v>1</v>
      </c>
    </row>
    <row r="213" spans="1:7" x14ac:dyDescent="0.35">
      <c r="A213">
        <v>212</v>
      </c>
      <c r="B213" s="2" t="s">
        <v>635</v>
      </c>
      <c r="C213" s="2" t="s">
        <v>636</v>
      </c>
      <c r="D213" s="2" t="s">
        <v>637</v>
      </c>
      <c r="E213">
        <v>0</v>
      </c>
      <c r="F213" s="2" t="s">
        <v>1</v>
      </c>
      <c r="G213" s="2" t="s">
        <v>1</v>
      </c>
    </row>
    <row r="214" spans="1:7" x14ac:dyDescent="0.35">
      <c r="A214">
        <v>213</v>
      </c>
      <c r="B214" s="2" t="s">
        <v>638</v>
      </c>
      <c r="C214" s="2" t="s">
        <v>639</v>
      </c>
      <c r="D214" s="2" t="s">
        <v>640</v>
      </c>
      <c r="E214">
        <v>1</v>
      </c>
      <c r="F214" s="2" t="s">
        <v>0</v>
      </c>
      <c r="G214" s="2" t="s">
        <v>1</v>
      </c>
    </row>
    <row r="215" spans="1:7" x14ac:dyDescent="0.35">
      <c r="A215">
        <v>214</v>
      </c>
      <c r="B215" s="2" t="s">
        <v>641</v>
      </c>
      <c r="C215" s="2" t="s">
        <v>642</v>
      </c>
      <c r="D215" s="2" t="s">
        <v>643</v>
      </c>
      <c r="E215">
        <v>1</v>
      </c>
      <c r="F215" s="2" t="s">
        <v>1</v>
      </c>
      <c r="G215" s="2" t="s">
        <v>1</v>
      </c>
    </row>
    <row r="216" spans="1:7" x14ac:dyDescent="0.35">
      <c r="A216">
        <v>215</v>
      </c>
      <c r="B216" s="2" t="s">
        <v>644</v>
      </c>
      <c r="C216" s="2" t="s">
        <v>645</v>
      </c>
      <c r="D216" s="2" t="s">
        <v>646</v>
      </c>
      <c r="E216">
        <v>4</v>
      </c>
      <c r="F216" s="2" t="s">
        <v>0</v>
      </c>
      <c r="G216" s="2" t="s">
        <v>1</v>
      </c>
    </row>
    <row r="217" spans="1:7" x14ac:dyDescent="0.35">
      <c r="A217">
        <v>216</v>
      </c>
      <c r="B217" s="2" t="s">
        <v>647</v>
      </c>
      <c r="C217" s="2" t="s">
        <v>648</v>
      </c>
      <c r="D217" s="2" t="s">
        <v>649</v>
      </c>
      <c r="E217">
        <v>2</v>
      </c>
      <c r="F217" s="2" t="s">
        <v>1</v>
      </c>
      <c r="G217" s="2" t="s">
        <v>1</v>
      </c>
    </row>
    <row r="218" spans="1:7" x14ac:dyDescent="0.35">
      <c r="A218">
        <v>217</v>
      </c>
      <c r="B218" s="2" t="s">
        <v>650</v>
      </c>
      <c r="C218" s="2" t="s">
        <v>651</v>
      </c>
      <c r="D218" s="2" t="s">
        <v>652</v>
      </c>
      <c r="E218">
        <v>2</v>
      </c>
      <c r="F218" s="2" t="s">
        <v>1</v>
      </c>
      <c r="G218" s="2" t="s">
        <v>1</v>
      </c>
    </row>
    <row r="219" spans="1:7" x14ac:dyDescent="0.35">
      <c r="A219">
        <v>218</v>
      </c>
      <c r="B219" s="2" t="s">
        <v>653</v>
      </c>
      <c r="C219" s="2" t="s">
        <v>654</v>
      </c>
      <c r="D219" s="2" t="s">
        <v>655</v>
      </c>
      <c r="E219">
        <v>2</v>
      </c>
      <c r="F219" s="2" t="s">
        <v>0</v>
      </c>
      <c r="G219" s="2" t="s">
        <v>1</v>
      </c>
    </row>
    <row r="220" spans="1:7" x14ac:dyDescent="0.35">
      <c r="A220">
        <v>219</v>
      </c>
      <c r="B220" s="2" t="s">
        <v>656</v>
      </c>
      <c r="C220" s="2" t="s">
        <v>657</v>
      </c>
      <c r="D220" s="2" t="s">
        <v>658</v>
      </c>
      <c r="E220">
        <v>1</v>
      </c>
      <c r="F220" s="2" t="s">
        <v>0</v>
      </c>
      <c r="G220" s="2" t="s">
        <v>1</v>
      </c>
    </row>
    <row r="221" spans="1:7" x14ac:dyDescent="0.35">
      <c r="A221">
        <v>220</v>
      </c>
      <c r="B221" s="2" t="s">
        <v>659</v>
      </c>
      <c r="C221" s="2" t="s">
        <v>660</v>
      </c>
      <c r="D221" s="2" t="s">
        <v>661</v>
      </c>
      <c r="E221">
        <v>5</v>
      </c>
      <c r="F221" s="2" t="s">
        <v>0</v>
      </c>
      <c r="G221" s="2" t="s">
        <v>1</v>
      </c>
    </row>
    <row r="222" spans="1:7" x14ac:dyDescent="0.35">
      <c r="A222">
        <v>221</v>
      </c>
      <c r="B222" s="2" t="s">
        <v>662</v>
      </c>
      <c r="C222" s="2" t="s">
        <v>663</v>
      </c>
      <c r="D222" s="2" t="s">
        <v>664</v>
      </c>
      <c r="E222">
        <v>2</v>
      </c>
      <c r="F222" s="2" t="s">
        <v>0</v>
      </c>
      <c r="G222" s="2" t="s">
        <v>1</v>
      </c>
    </row>
    <row r="223" spans="1:7" x14ac:dyDescent="0.35">
      <c r="A223">
        <v>222</v>
      </c>
      <c r="B223" s="2" t="s">
        <v>665</v>
      </c>
      <c r="C223" s="2" t="s">
        <v>666</v>
      </c>
      <c r="D223" s="2" t="s">
        <v>667</v>
      </c>
      <c r="E223">
        <v>2</v>
      </c>
      <c r="F223" s="2" t="s">
        <v>0</v>
      </c>
      <c r="G223" s="2" t="s">
        <v>1</v>
      </c>
    </row>
    <row r="224" spans="1:7" x14ac:dyDescent="0.35">
      <c r="A224">
        <v>223</v>
      </c>
      <c r="B224" s="2" t="s">
        <v>668</v>
      </c>
      <c r="C224" s="2" t="s">
        <v>669</v>
      </c>
      <c r="D224" s="2" t="s">
        <v>670</v>
      </c>
      <c r="E224">
        <v>9</v>
      </c>
      <c r="F224" s="2" t="s">
        <v>0</v>
      </c>
      <c r="G224" s="2" t="s">
        <v>1</v>
      </c>
    </row>
    <row r="225" spans="1:7" x14ac:dyDescent="0.35">
      <c r="A225">
        <v>224</v>
      </c>
      <c r="B225" s="2" t="s">
        <v>671</v>
      </c>
      <c r="C225" s="2" t="s">
        <v>672</v>
      </c>
      <c r="D225" s="2" t="s">
        <v>673</v>
      </c>
      <c r="E225">
        <v>2</v>
      </c>
      <c r="F225" s="2" t="s">
        <v>0</v>
      </c>
      <c r="G225" s="2" t="s">
        <v>1</v>
      </c>
    </row>
    <row r="226" spans="1:7" x14ac:dyDescent="0.35">
      <c r="A226">
        <v>225</v>
      </c>
      <c r="B226" s="2" t="s">
        <v>674</v>
      </c>
      <c r="C226" s="2" t="s">
        <v>675</v>
      </c>
      <c r="D226" s="2" t="s">
        <v>676</v>
      </c>
      <c r="E226">
        <v>8</v>
      </c>
      <c r="F226" s="2" t="s">
        <v>0</v>
      </c>
      <c r="G226" s="2" t="s">
        <v>1</v>
      </c>
    </row>
    <row r="227" spans="1:7" x14ac:dyDescent="0.35">
      <c r="A227">
        <v>226</v>
      </c>
      <c r="B227" s="2" t="s">
        <v>677</v>
      </c>
      <c r="C227" s="2" t="s">
        <v>678</v>
      </c>
      <c r="D227" s="2" t="s">
        <v>679</v>
      </c>
      <c r="E227">
        <v>0</v>
      </c>
      <c r="F227" s="2" t="s">
        <v>1</v>
      </c>
      <c r="G227" s="2" t="s">
        <v>1</v>
      </c>
    </row>
    <row r="228" spans="1:7" x14ac:dyDescent="0.35">
      <c r="A228">
        <v>227</v>
      </c>
      <c r="B228" s="2" t="s">
        <v>680</v>
      </c>
      <c r="C228" s="2" t="s">
        <v>681</v>
      </c>
      <c r="D228" s="2" t="s">
        <v>682</v>
      </c>
      <c r="E228">
        <v>1</v>
      </c>
      <c r="F228" s="2" t="s">
        <v>0</v>
      </c>
      <c r="G228" s="2" t="s">
        <v>1</v>
      </c>
    </row>
    <row r="229" spans="1:7" x14ac:dyDescent="0.35">
      <c r="A229">
        <v>228</v>
      </c>
      <c r="B229" s="2" t="s">
        <v>683</v>
      </c>
      <c r="C229" s="2" t="s">
        <v>684</v>
      </c>
      <c r="D229" s="2" t="s">
        <v>685</v>
      </c>
      <c r="E229">
        <v>1</v>
      </c>
      <c r="F229" s="2" t="s">
        <v>0</v>
      </c>
      <c r="G229" s="2" t="s">
        <v>1</v>
      </c>
    </row>
    <row r="230" spans="1:7" x14ac:dyDescent="0.35">
      <c r="A230">
        <v>229</v>
      </c>
      <c r="B230" s="2" t="s">
        <v>686</v>
      </c>
      <c r="C230" s="2" t="s">
        <v>687</v>
      </c>
      <c r="D230" s="2" t="s">
        <v>688</v>
      </c>
      <c r="E230">
        <v>2</v>
      </c>
      <c r="F230" s="2" t="s">
        <v>1</v>
      </c>
      <c r="G230" s="2" t="s">
        <v>1</v>
      </c>
    </row>
    <row r="231" spans="1:7" x14ac:dyDescent="0.35">
      <c r="A231">
        <v>230</v>
      </c>
      <c r="B231" s="2" t="s">
        <v>689</v>
      </c>
      <c r="C231" s="2" t="s">
        <v>690</v>
      </c>
      <c r="D231" s="2" t="s">
        <v>691</v>
      </c>
      <c r="E231">
        <v>10</v>
      </c>
      <c r="F231" s="2" t="s">
        <v>0</v>
      </c>
      <c r="G231" s="2" t="s">
        <v>1</v>
      </c>
    </row>
    <row r="232" spans="1:7" x14ac:dyDescent="0.35">
      <c r="A232">
        <v>231</v>
      </c>
      <c r="B232" s="2" t="s">
        <v>692</v>
      </c>
      <c r="C232" s="2" t="s">
        <v>693</v>
      </c>
      <c r="D232" s="2" t="s">
        <v>694</v>
      </c>
      <c r="E232">
        <v>2</v>
      </c>
      <c r="F232" s="2" t="s">
        <v>0</v>
      </c>
      <c r="G232" s="2" t="s">
        <v>1</v>
      </c>
    </row>
    <row r="233" spans="1:7" x14ac:dyDescent="0.35">
      <c r="A233">
        <v>232</v>
      </c>
      <c r="B233" s="2" t="s">
        <v>695</v>
      </c>
      <c r="C233" s="2" t="s">
        <v>696</v>
      </c>
      <c r="D233" s="2" t="s">
        <v>697</v>
      </c>
      <c r="E233">
        <v>2</v>
      </c>
      <c r="F233" s="2" t="s">
        <v>1</v>
      </c>
      <c r="G233" s="2" t="s">
        <v>1</v>
      </c>
    </row>
    <row r="234" spans="1:7" x14ac:dyDescent="0.35">
      <c r="A234">
        <v>233</v>
      </c>
      <c r="B234" s="2" t="s">
        <v>698</v>
      </c>
      <c r="C234" s="2" t="s">
        <v>699</v>
      </c>
      <c r="D234" s="2" t="s">
        <v>700</v>
      </c>
      <c r="E234">
        <v>2</v>
      </c>
      <c r="F234" s="2" t="s">
        <v>0</v>
      </c>
      <c r="G234" s="2" t="s">
        <v>1</v>
      </c>
    </row>
    <row r="235" spans="1:7" x14ac:dyDescent="0.35">
      <c r="A235">
        <v>234</v>
      </c>
      <c r="B235" s="2" t="s">
        <v>701</v>
      </c>
      <c r="C235" s="2" t="s">
        <v>702</v>
      </c>
      <c r="D235" s="2" t="s">
        <v>703</v>
      </c>
      <c r="E235">
        <v>2</v>
      </c>
      <c r="F235" s="2" t="s">
        <v>1</v>
      </c>
      <c r="G235" s="2" t="s">
        <v>1</v>
      </c>
    </row>
    <row r="236" spans="1:7" x14ac:dyDescent="0.35">
      <c r="A236">
        <v>235</v>
      </c>
      <c r="B236" s="2" t="s">
        <v>704</v>
      </c>
      <c r="C236" s="2" t="s">
        <v>705</v>
      </c>
      <c r="D236" s="2" t="s">
        <v>706</v>
      </c>
      <c r="E236">
        <v>10</v>
      </c>
      <c r="F236" s="2" t="s">
        <v>1</v>
      </c>
      <c r="G236" s="2" t="s">
        <v>1</v>
      </c>
    </row>
    <row r="237" spans="1:7" x14ac:dyDescent="0.35">
      <c r="A237">
        <v>236</v>
      </c>
      <c r="B237" s="2" t="s">
        <v>707</v>
      </c>
      <c r="C237" s="2" t="s">
        <v>708</v>
      </c>
      <c r="D237" s="2" t="s">
        <v>709</v>
      </c>
      <c r="E237">
        <v>5</v>
      </c>
      <c r="F237" s="2" t="s">
        <v>1</v>
      </c>
      <c r="G237" s="2" t="s">
        <v>1</v>
      </c>
    </row>
    <row r="238" spans="1:7" x14ac:dyDescent="0.35">
      <c r="A238">
        <v>237</v>
      </c>
      <c r="B238" s="2" t="s">
        <v>710</v>
      </c>
      <c r="C238" s="2" t="s">
        <v>711</v>
      </c>
      <c r="D238" s="2" t="s">
        <v>712</v>
      </c>
      <c r="E238">
        <v>2</v>
      </c>
      <c r="F238" s="2" t="s">
        <v>0</v>
      </c>
      <c r="G238" s="2" t="s">
        <v>1</v>
      </c>
    </row>
    <row r="239" spans="1:7" x14ac:dyDescent="0.35">
      <c r="A239">
        <v>238</v>
      </c>
      <c r="B239" s="2" t="s">
        <v>713</v>
      </c>
      <c r="C239" s="2" t="s">
        <v>714</v>
      </c>
      <c r="D239" s="2" t="s">
        <v>715</v>
      </c>
      <c r="E239">
        <v>3</v>
      </c>
      <c r="F239" s="2" t="s">
        <v>0</v>
      </c>
      <c r="G239" s="2" t="s">
        <v>1</v>
      </c>
    </row>
    <row r="240" spans="1:7" x14ac:dyDescent="0.35">
      <c r="A240">
        <v>239</v>
      </c>
      <c r="B240" s="2" t="s">
        <v>716</v>
      </c>
      <c r="C240" s="2" t="s">
        <v>717</v>
      </c>
      <c r="D240" s="2" t="s">
        <v>718</v>
      </c>
      <c r="E240">
        <v>2</v>
      </c>
      <c r="F240" s="2" t="s">
        <v>0</v>
      </c>
      <c r="G240" s="2" t="s">
        <v>1</v>
      </c>
    </row>
    <row r="241" spans="1:7" x14ac:dyDescent="0.35">
      <c r="A241">
        <v>240</v>
      </c>
      <c r="B241" s="2" t="s">
        <v>719</v>
      </c>
      <c r="C241" s="2" t="s">
        <v>720</v>
      </c>
      <c r="D241" s="2" t="s">
        <v>721</v>
      </c>
      <c r="E241">
        <v>2</v>
      </c>
      <c r="F241" s="2" t="s">
        <v>0</v>
      </c>
      <c r="G241" s="2" t="s">
        <v>1</v>
      </c>
    </row>
    <row r="242" spans="1:7" x14ac:dyDescent="0.35">
      <c r="A242">
        <v>241</v>
      </c>
      <c r="B242" s="2" t="s">
        <v>722</v>
      </c>
      <c r="C242" s="2" t="s">
        <v>723</v>
      </c>
      <c r="D242" s="2" t="s">
        <v>724</v>
      </c>
      <c r="E242">
        <v>4</v>
      </c>
      <c r="F242" s="2" t="s">
        <v>0</v>
      </c>
      <c r="G242" s="2" t="s">
        <v>1</v>
      </c>
    </row>
    <row r="243" spans="1:7" x14ac:dyDescent="0.35">
      <c r="A243">
        <v>242</v>
      </c>
      <c r="B243" s="2" t="s">
        <v>725</v>
      </c>
      <c r="C243" s="2" t="s">
        <v>726</v>
      </c>
      <c r="D243" s="2" t="s">
        <v>727</v>
      </c>
      <c r="E243">
        <v>1</v>
      </c>
      <c r="F243" s="2" t="s">
        <v>0</v>
      </c>
      <c r="G243" s="2" t="s">
        <v>1</v>
      </c>
    </row>
    <row r="244" spans="1:7" x14ac:dyDescent="0.35">
      <c r="A244">
        <v>243</v>
      </c>
      <c r="B244" s="2" t="s">
        <v>728</v>
      </c>
      <c r="C244" s="2" t="s">
        <v>729</v>
      </c>
      <c r="D244" s="2" t="s">
        <v>730</v>
      </c>
      <c r="E244">
        <v>4</v>
      </c>
      <c r="F244" s="2" t="s">
        <v>0</v>
      </c>
      <c r="G244" s="2" t="s">
        <v>1</v>
      </c>
    </row>
    <row r="245" spans="1:7" x14ac:dyDescent="0.35">
      <c r="A245">
        <v>244</v>
      </c>
      <c r="B245" s="2" t="s">
        <v>731</v>
      </c>
      <c r="C245" s="2" t="s">
        <v>732</v>
      </c>
      <c r="D245" s="2" t="s">
        <v>733</v>
      </c>
      <c r="E245">
        <v>2</v>
      </c>
      <c r="F245" s="2" t="s">
        <v>0</v>
      </c>
      <c r="G245" s="2" t="s">
        <v>1</v>
      </c>
    </row>
    <row r="246" spans="1:7" x14ac:dyDescent="0.35">
      <c r="A246">
        <v>245</v>
      </c>
      <c r="B246" s="2" t="s">
        <v>734</v>
      </c>
      <c r="C246" s="2" t="s">
        <v>735</v>
      </c>
      <c r="D246" s="2" t="s">
        <v>736</v>
      </c>
      <c r="E246">
        <v>2</v>
      </c>
      <c r="F246" s="2" t="s">
        <v>1</v>
      </c>
      <c r="G246" s="2" t="s">
        <v>1</v>
      </c>
    </row>
    <row r="247" spans="1:7" x14ac:dyDescent="0.35">
      <c r="A247">
        <v>246</v>
      </c>
      <c r="B247" s="2" t="s">
        <v>737</v>
      </c>
      <c r="C247" s="2" t="s">
        <v>738</v>
      </c>
      <c r="D247" s="2" t="s">
        <v>739</v>
      </c>
      <c r="E247">
        <v>2</v>
      </c>
      <c r="F247" s="2" t="s">
        <v>0</v>
      </c>
      <c r="G247" s="2" t="s">
        <v>1</v>
      </c>
    </row>
    <row r="248" spans="1:7" x14ac:dyDescent="0.35">
      <c r="A248">
        <v>247</v>
      </c>
      <c r="B248" s="2" t="s">
        <v>740</v>
      </c>
      <c r="C248" s="2" t="s">
        <v>741</v>
      </c>
      <c r="D248" s="2" t="s">
        <v>742</v>
      </c>
      <c r="E248">
        <v>0</v>
      </c>
      <c r="F248" s="2" t="s">
        <v>0</v>
      </c>
      <c r="G248" s="2" t="s">
        <v>1</v>
      </c>
    </row>
    <row r="249" spans="1:7" x14ac:dyDescent="0.35">
      <c r="A249">
        <v>248</v>
      </c>
      <c r="B249" s="2" t="s">
        <v>743</v>
      </c>
      <c r="C249" s="2" t="s">
        <v>744</v>
      </c>
      <c r="D249" s="2" t="s">
        <v>745</v>
      </c>
      <c r="E249">
        <v>2</v>
      </c>
      <c r="F249" s="2" t="s">
        <v>0</v>
      </c>
      <c r="G249" s="2" t="s">
        <v>1</v>
      </c>
    </row>
    <row r="250" spans="1:7" x14ac:dyDescent="0.35">
      <c r="A250">
        <v>249</v>
      </c>
      <c r="B250" s="2" t="s">
        <v>746</v>
      </c>
      <c r="C250" s="2" t="s">
        <v>747</v>
      </c>
      <c r="D250" s="2" t="s">
        <v>748</v>
      </c>
      <c r="E250">
        <v>2</v>
      </c>
      <c r="F250" s="2" t="s">
        <v>0</v>
      </c>
      <c r="G250" s="2" t="s">
        <v>1</v>
      </c>
    </row>
    <row r="251" spans="1:7" x14ac:dyDescent="0.35">
      <c r="A251">
        <v>250</v>
      </c>
      <c r="B251" s="2" t="s">
        <v>749</v>
      </c>
      <c r="C251" s="2" t="s">
        <v>750</v>
      </c>
      <c r="D251" s="2" t="s">
        <v>751</v>
      </c>
      <c r="E251">
        <v>1</v>
      </c>
      <c r="F251" s="2" t="s">
        <v>0</v>
      </c>
      <c r="G251" s="2" t="s">
        <v>1</v>
      </c>
    </row>
    <row r="252" spans="1:7" x14ac:dyDescent="0.35">
      <c r="A252">
        <v>251</v>
      </c>
      <c r="B252" s="2" t="s">
        <v>752</v>
      </c>
      <c r="C252" s="2" t="s">
        <v>753</v>
      </c>
      <c r="D252" s="2" t="s">
        <v>754</v>
      </c>
      <c r="E252">
        <v>4</v>
      </c>
      <c r="F252" s="2" t="s">
        <v>0</v>
      </c>
      <c r="G252" s="2" t="s">
        <v>1</v>
      </c>
    </row>
    <row r="253" spans="1:7" x14ac:dyDescent="0.35">
      <c r="A253">
        <v>252</v>
      </c>
      <c r="B253" s="2" t="s">
        <v>755</v>
      </c>
      <c r="C253" s="2" t="s">
        <v>756</v>
      </c>
      <c r="D253" s="2" t="s">
        <v>757</v>
      </c>
      <c r="E253">
        <v>8</v>
      </c>
      <c r="F253" s="2" t="s">
        <v>0</v>
      </c>
      <c r="G253" s="2" t="s">
        <v>1</v>
      </c>
    </row>
    <row r="254" spans="1:7" x14ac:dyDescent="0.35">
      <c r="A254">
        <v>253</v>
      </c>
      <c r="B254" s="2" t="s">
        <v>758</v>
      </c>
      <c r="C254" s="2" t="s">
        <v>759</v>
      </c>
      <c r="D254" s="2" t="s">
        <v>760</v>
      </c>
      <c r="E254">
        <v>3</v>
      </c>
      <c r="F254" s="2" t="s">
        <v>0</v>
      </c>
      <c r="G254" s="2" t="s">
        <v>1</v>
      </c>
    </row>
    <row r="255" spans="1:7" x14ac:dyDescent="0.35">
      <c r="A255">
        <v>254</v>
      </c>
      <c r="B255" s="2" t="s">
        <v>761</v>
      </c>
      <c r="C255" s="2" t="s">
        <v>762</v>
      </c>
      <c r="D255" s="2" t="s">
        <v>763</v>
      </c>
      <c r="E255">
        <v>4</v>
      </c>
      <c r="F255" s="2" t="s">
        <v>1</v>
      </c>
      <c r="G255" s="2" t="s">
        <v>1</v>
      </c>
    </row>
    <row r="256" spans="1:7" x14ac:dyDescent="0.35">
      <c r="A256">
        <v>255</v>
      </c>
      <c r="B256" s="2" t="s">
        <v>764</v>
      </c>
      <c r="C256" s="2" t="s">
        <v>765</v>
      </c>
      <c r="D256" s="2" t="s">
        <v>766</v>
      </c>
      <c r="E256">
        <v>2</v>
      </c>
      <c r="F256" s="2" t="s">
        <v>0</v>
      </c>
      <c r="G256" s="2" t="s">
        <v>1</v>
      </c>
    </row>
    <row r="257" spans="1:7" x14ac:dyDescent="0.35">
      <c r="A257">
        <v>256</v>
      </c>
      <c r="B257" s="2" t="s">
        <v>767</v>
      </c>
      <c r="C257" s="2" t="s">
        <v>768</v>
      </c>
      <c r="D257" s="2" t="s">
        <v>769</v>
      </c>
      <c r="E257">
        <v>4</v>
      </c>
      <c r="F257" s="2" t="s">
        <v>0</v>
      </c>
      <c r="G257" s="2" t="s">
        <v>1</v>
      </c>
    </row>
    <row r="258" spans="1:7" x14ac:dyDescent="0.35">
      <c r="A258">
        <v>257</v>
      </c>
      <c r="B258" s="2" t="s">
        <v>770</v>
      </c>
      <c r="C258" s="2" t="s">
        <v>771</v>
      </c>
      <c r="D258" s="2" t="s">
        <v>772</v>
      </c>
      <c r="E258">
        <v>2</v>
      </c>
      <c r="F258" s="2" t="s">
        <v>0</v>
      </c>
      <c r="G258" s="2" t="s">
        <v>1</v>
      </c>
    </row>
    <row r="259" spans="1:7" x14ac:dyDescent="0.35">
      <c r="A259">
        <v>258</v>
      </c>
      <c r="B259" s="2" t="s">
        <v>773</v>
      </c>
      <c r="C259" s="2" t="s">
        <v>774</v>
      </c>
      <c r="D259" s="2" t="s">
        <v>775</v>
      </c>
      <c r="E259">
        <v>5</v>
      </c>
      <c r="F259" s="2" t="s">
        <v>1</v>
      </c>
      <c r="G259" s="2" t="s">
        <v>1</v>
      </c>
    </row>
    <row r="260" spans="1:7" x14ac:dyDescent="0.35">
      <c r="A260">
        <v>259</v>
      </c>
      <c r="B260" s="2" t="s">
        <v>776</v>
      </c>
      <c r="C260" s="2" t="s">
        <v>777</v>
      </c>
      <c r="D260" s="2" t="s">
        <v>778</v>
      </c>
      <c r="E260">
        <v>4</v>
      </c>
      <c r="F260" s="2" t="s">
        <v>0</v>
      </c>
      <c r="G260" s="2" t="s">
        <v>1</v>
      </c>
    </row>
    <row r="261" spans="1:7" x14ac:dyDescent="0.35">
      <c r="A261">
        <v>260</v>
      </c>
      <c r="B261" s="2" t="s">
        <v>779</v>
      </c>
      <c r="C261" s="2" t="s">
        <v>780</v>
      </c>
      <c r="D261" s="2" t="s">
        <v>781</v>
      </c>
      <c r="E261">
        <v>1</v>
      </c>
      <c r="F261" s="2" t="s">
        <v>1</v>
      </c>
      <c r="G261" s="2" t="s">
        <v>1</v>
      </c>
    </row>
    <row r="262" spans="1:7" x14ac:dyDescent="0.35">
      <c r="A262">
        <v>261</v>
      </c>
      <c r="B262" s="2" t="s">
        <v>782</v>
      </c>
      <c r="C262" s="2" t="s">
        <v>783</v>
      </c>
      <c r="D262" s="2" t="s">
        <v>784</v>
      </c>
      <c r="E262">
        <v>1</v>
      </c>
      <c r="F262" s="2" t="s">
        <v>0</v>
      </c>
      <c r="G262" s="2" t="s">
        <v>1</v>
      </c>
    </row>
    <row r="263" spans="1:7" x14ac:dyDescent="0.35">
      <c r="A263">
        <v>262</v>
      </c>
      <c r="B263" s="2" t="s">
        <v>785</v>
      </c>
      <c r="C263" s="2" t="s">
        <v>786</v>
      </c>
      <c r="D263" s="2" t="s">
        <v>787</v>
      </c>
      <c r="E263">
        <v>2</v>
      </c>
      <c r="F263" s="2" t="s">
        <v>0</v>
      </c>
      <c r="G263" s="2" t="s">
        <v>1</v>
      </c>
    </row>
    <row r="264" spans="1:7" x14ac:dyDescent="0.35">
      <c r="A264">
        <v>263</v>
      </c>
      <c r="B264" s="2" t="s">
        <v>788</v>
      </c>
      <c r="C264" s="2" t="s">
        <v>789</v>
      </c>
      <c r="D264" s="2" t="s">
        <v>790</v>
      </c>
      <c r="E264">
        <v>2</v>
      </c>
      <c r="F264" s="2" t="s">
        <v>1</v>
      </c>
      <c r="G264" s="2" t="s">
        <v>1</v>
      </c>
    </row>
    <row r="265" spans="1:7" x14ac:dyDescent="0.35">
      <c r="A265">
        <v>264</v>
      </c>
      <c r="B265" s="2" t="s">
        <v>791</v>
      </c>
      <c r="C265" s="2" t="s">
        <v>792</v>
      </c>
      <c r="D265" s="2" t="s">
        <v>793</v>
      </c>
      <c r="E265">
        <v>4</v>
      </c>
      <c r="F265" s="2" t="s">
        <v>1</v>
      </c>
      <c r="G265" s="2" t="s">
        <v>1</v>
      </c>
    </row>
    <row r="266" spans="1:7" x14ac:dyDescent="0.35">
      <c r="A266">
        <v>265</v>
      </c>
      <c r="B266" s="2" t="s">
        <v>794</v>
      </c>
      <c r="C266" s="2" t="s">
        <v>795</v>
      </c>
      <c r="D266" s="2" t="s">
        <v>796</v>
      </c>
      <c r="E266">
        <v>6</v>
      </c>
      <c r="F266" s="2" t="s">
        <v>0</v>
      </c>
      <c r="G266" s="2" t="s">
        <v>1</v>
      </c>
    </row>
    <row r="267" spans="1:7" x14ac:dyDescent="0.35">
      <c r="A267">
        <v>266</v>
      </c>
      <c r="B267" s="2" t="s">
        <v>797</v>
      </c>
      <c r="C267" s="2" t="s">
        <v>798</v>
      </c>
      <c r="D267" s="2" t="s">
        <v>799</v>
      </c>
      <c r="E267">
        <v>6</v>
      </c>
      <c r="F267" s="2" t="s">
        <v>1</v>
      </c>
      <c r="G267" s="2" t="s">
        <v>1</v>
      </c>
    </row>
    <row r="268" spans="1:7" x14ac:dyDescent="0.35">
      <c r="A268">
        <v>267</v>
      </c>
      <c r="B268" s="2" t="s">
        <v>800</v>
      </c>
      <c r="C268" s="2" t="s">
        <v>801</v>
      </c>
      <c r="D268" s="2" t="s">
        <v>802</v>
      </c>
      <c r="E268">
        <v>4</v>
      </c>
      <c r="F268" s="2" t="s">
        <v>0</v>
      </c>
      <c r="G268" s="2" t="s">
        <v>1</v>
      </c>
    </row>
    <row r="269" spans="1:7" x14ac:dyDescent="0.35">
      <c r="A269">
        <v>268</v>
      </c>
      <c r="B269" s="2" t="s">
        <v>803</v>
      </c>
      <c r="C269" s="2" t="s">
        <v>804</v>
      </c>
      <c r="D269" s="2" t="s">
        <v>805</v>
      </c>
      <c r="E269">
        <v>5</v>
      </c>
      <c r="F269" s="2" t="s">
        <v>0</v>
      </c>
      <c r="G269" s="2" t="s">
        <v>1</v>
      </c>
    </row>
    <row r="270" spans="1:7" x14ac:dyDescent="0.35">
      <c r="A270">
        <v>269</v>
      </c>
      <c r="B270" s="2" t="s">
        <v>806</v>
      </c>
      <c r="C270" s="2" t="s">
        <v>807</v>
      </c>
      <c r="D270" s="2" t="s">
        <v>808</v>
      </c>
      <c r="E270">
        <v>1</v>
      </c>
      <c r="F270" s="2" t="s">
        <v>1</v>
      </c>
      <c r="G270" s="2" t="s">
        <v>1</v>
      </c>
    </row>
    <row r="271" spans="1:7" x14ac:dyDescent="0.35">
      <c r="A271">
        <v>270</v>
      </c>
      <c r="B271" s="2" t="s">
        <v>809</v>
      </c>
      <c r="C271" s="2" t="s">
        <v>810</v>
      </c>
      <c r="D271" s="2" t="s">
        <v>811</v>
      </c>
      <c r="E271">
        <v>4</v>
      </c>
      <c r="F271" s="2" t="s">
        <v>0</v>
      </c>
      <c r="G271" s="2" t="s">
        <v>1</v>
      </c>
    </row>
    <row r="272" spans="1:7" x14ac:dyDescent="0.35">
      <c r="A272">
        <v>271</v>
      </c>
      <c r="B272" s="2" t="s">
        <v>812</v>
      </c>
      <c r="C272" s="2" t="s">
        <v>813</v>
      </c>
      <c r="D272" s="2" t="s">
        <v>814</v>
      </c>
      <c r="E272">
        <v>2</v>
      </c>
      <c r="F272" s="2" t="s">
        <v>0</v>
      </c>
      <c r="G272" s="2" t="s">
        <v>1</v>
      </c>
    </row>
    <row r="273" spans="1:7" x14ac:dyDescent="0.35">
      <c r="A273">
        <v>272</v>
      </c>
      <c r="B273" s="2" t="s">
        <v>815</v>
      </c>
      <c r="C273" s="2" t="s">
        <v>816</v>
      </c>
      <c r="D273" s="2" t="s">
        <v>817</v>
      </c>
      <c r="E273">
        <v>1</v>
      </c>
      <c r="F273" s="2" t="s">
        <v>1</v>
      </c>
      <c r="G273" s="2" t="s">
        <v>1</v>
      </c>
    </row>
    <row r="274" spans="1:7" x14ac:dyDescent="0.35">
      <c r="A274">
        <v>273</v>
      </c>
      <c r="B274" s="2" t="s">
        <v>818</v>
      </c>
      <c r="C274" s="2" t="s">
        <v>819</v>
      </c>
      <c r="D274" s="2" t="s">
        <v>820</v>
      </c>
      <c r="E274">
        <v>2</v>
      </c>
      <c r="F274" s="2" t="s">
        <v>1</v>
      </c>
      <c r="G274" s="2" t="s">
        <v>1</v>
      </c>
    </row>
    <row r="275" spans="1:7" x14ac:dyDescent="0.35">
      <c r="A275">
        <v>274</v>
      </c>
      <c r="B275" s="2" t="s">
        <v>821</v>
      </c>
      <c r="C275" s="2" t="s">
        <v>822</v>
      </c>
      <c r="D275" s="2" t="s">
        <v>823</v>
      </c>
      <c r="E275">
        <v>4</v>
      </c>
      <c r="F275" s="2" t="s">
        <v>1</v>
      </c>
      <c r="G275" s="2" t="s">
        <v>1</v>
      </c>
    </row>
    <row r="276" spans="1:7" x14ac:dyDescent="0.35">
      <c r="A276">
        <v>275</v>
      </c>
      <c r="B276" s="2" t="s">
        <v>824</v>
      </c>
      <c r="C276" s="2" t="s">
        <v>825</v>
      </c>
      <c r="D276" s="2" t="s">
        <v>826</v>
      </c>
      <c r="E276">
        <v>1</v>
      </c>
      <c r="F276" s="2" t="s">
        <v>1</v>
      </c>
      <c r="G276" s="2" t="s">
        <v>1</v>
      </c>
    </row>
    <row r="277" spans="1:7" x14ac:dyDescent="0.35">
      <c r="A277">
        <v>276</v>
      </c>
      <c r="B277" s="2" t="s">
        <v>827</v>
      </c>
      <c r="C277" s="2" t="s">
        <v>828</v>
      </c>
      <c r="D277" s="2" t="s">
        <v>829</v>
      </c>
      <c r="E277">
        <v>1</v>
      </c>
      <c r="F277" s="2" t="s">
        <v>0</v>
      </c>
      <c r="G277" s="2" t="s">
        <v>1</v>
      </c>
    </row>
    <row r="278" spans="1:7" x14ac:dyDescent="0.35">
      <c r="A278">
        <v>277</v>
      </c>
      <c r="B278" s="2" t="s">
        <v>830</v>
      </c>
      <c r="C278" s="2" t="s">
        <v>831</v>
      </c>
      <c r="D278" s="2" t="s">
        <v>832</v>
      </c>
      <c r="E278">
        <v>2</v>
      </c>
      <c r="F278" s="2" t="s">
        <v>0</v>
      </c>
      <c r="G278" s="2" t="s">
        <v>1</v>
      </c>
    </row>
    <row r="279" spans="1:7" x14ac:dyDescent="0.35">
      <c r="A279">
        <v>278</v>
      </c>
      <c r="B279" s="2" t="s">
        <v>833</v>
      </c>
      <c r="C279" s="2" t="s">
        <v>834</v>
      </c>
      <c r="D279" s="2" t="s">
        <v>835</v>
      </c>
      <c r="E279">
        <v>2</v>
      </c>
      <c r="F279" s="2" t="s">
        <v>1</v>
      </c>
      <c r="G279" s="2" t="s">
        <v>1</v>
      </c>
    </row>
    <row r="280" spans="1:7" x14ac:dyDescent="0.35">
      <c r="A280">
        <v>279</v>
      </c>
      <c r="B280" s="2" t="s">
        <v>836</v>
      </c>
      <c r="C280" s="2" t="s">
        <v>837</v>
      </c>
      <c r="D280" s="2" t="s">
        <v>838</v>
      </c>
      <c r="E280">
        <v>2</v>
      </c>
      <c r="F280" s="2" t="s">
        <v>1</v>
      </c>
      <c r="G280" s="2" t="s">
        <v>1</v>
      </c>
    </row>
    <row r="281" spans="1:7" x14ac:dyDescent="0.35">
      <c r="A281">
        <v>280</v>
      </c>
      <c r="B281" s="2" t="s">
        <v>839</v>
      </c>
      <c r="C281" s="2" t="s">
        <v>840</v>
      </c>
      <c r="D281" s="2" t="s">
        <v>841</v>
      </c>
      <c r="E281">
        <v>0</v>
      </c>
      <c r="F281" s="2" t="s">
        <v>1</v>
      </c>
      <c r="G281" s="2" t="s">
        <v>1</v>
      </c>
    </row>
    <row r="282" spans="1:7" x14ac:dyDescent="0.35">
      <c r="A282">
        <v>281</v>
      </c>
      <c r="B282" s="2" t="s">
        <v>842</v>
      </c>
      <c r="C282" s="2" t="s">
        <v>843</v>
      </c>
      <c r="D282" s="2" t="s">
        <v>844</v>
      </c>
      <c r="E282">
        <v>2</v>
      </c>
      <c r="F282" s="2" t="s">
        <v>0</v>
      </c>
      <c r="G282" s="2" t="s">
        <v>1</v>
      </c>
    </row>
    <row r="283" spans="1:7" x14ac:dyDescent="0.35">
      <c r="A283">
        <v>282</v>
      </c>
      <c r="B283" s="2" t="s">
        <v>845</v>
      </c>
      <c r="C283" s="2" t="s">
        <v>846</v>
      </c>
      <c r="D283" s="2" t="s">
        <v>847</v>
      </c>
      <c r="E283">
        <v>5</v>
      </c>
      <c r="F283" s="2" t="s">
        <v>0</v>
      </c>
      <c r="G283" s="2" t="s">
        <v>1</v>
      </c>
    </row>
    <row r="284" spans="1:7" x14ac:dyDescent="0.35">
      <c r="A284">
        <v>283</v>
      </c>
      <c r="B284" s="2" t="s">
        <v>848</v>
      </c>
      <c r="C284" s="2" t="s">
        <v>849</v>
      </c>
      <c r="D284" s="2" t="s">
        <v>850</v>
      </c>
      <c r="E284">
        <v>2</v>
      </c>
      <c r="F284" s="2" t="s">
        <v>0</v>
      </c>
      <c r="G284" s="2" t="s">
        <v>1</v>
      </c>
    </row>
    <row r="285" spans="1:7" x14ac:dyDescent="0.35">
      <c r="A285">
        <v>284</v>
      </c>
      <c r="B285" s="2" t="s">
        <v>851</v>
      </c>
      <c r="C285" s="2" t="s">
        <v>852</v>
      </c>
      <c r="D285" s="2" t="s">
        <v>853</v>
      </c>
      <c r="E285">
        <v>1</v>
      </c>
      <c r="F285" s="2" t="s">
        <v>1</v>
      </c>
      <c r="G285" s="2" t="s">
        <v>1</v>
      </c>
    </row>
    <row r="286" spans="1:7" x14ac:dyDescent="0.35">
      <c r="A286">
        <v>285</v>
      </c>
      <c r="B286" s="2" t="s">
        <v>854</v>
      </c>
      <c r="C286" s="2" t="s">
        <v>855</v>
      </c>
      <c r="D286" s="2" t="s">
        <v>856</v>
      </c>
      <c r="E286">
        <v>4</v>
      </c>
      <c r="F286" s="2" t="s">
        <v>0</v>
      </c>
      <c r="G286" s="2" t="s">
        <v>1</v>
      </c>
    </row>
    <row r="287" spans="1:7" x14ac:dyDescent="0.35">
      <c r="A287">
        <v>286</v>
      </c>
      <c r="B287" s="2" t="s">
        <v>857</v>
      </c>
      <c r="C287" s="2" t="s">
        <v>858</v>
      </c>
      <c r="D287" s="2" t="s">
        <v>859</v>
      </c>
      <c r="E287">
        <v>3</v>
      </c>
      <c r="F287" s="2" t="s">
        <v>0</v>
      </c>
      <c r="G287" s="2" t="s">
        <v>1</v>
      </c>
    </row>
    <row r="288" spans="1:7" x14ac:dyDescent="0.35">
      <c r="A288">
        <v>287</v>
      </c>
      <c r="B288" s="2" t="s">
        <v>860</v>
      </c>
      <c r="C288" s="2" t="s">
        <v>861</v>
      </c>
      <c r="D288" s="2" t="s">
        <v>862</v>
      </c>
      <c r="E288">
        <v>2</v>
      </c>
      <c r="F288" s="2" t="s">
        <v>1</v>
      </c>
      <c r="G288" s="2" t="s">
        <v>1</v>
      </c>
    </row>
    <row r="289" spans="1:7" x14ac:dyDescent="0.35">
      <c r="A289">
        <v>288</v>
      </c>
      <c r="B289" s="2" t="s">
        <v>863</v>
      </c>
      <c r="C289" s="2" t="s">
        <v>864</v>
      </c>
      <c r="D289" s="2" t="s">
        <v>865</v>
      </c>
      <c r="E289">
        <v>5</v>
      </c>
      <c r="F289" s="2" t="s">
        <v>0</v>
      </c>
      <c r="G289" s="2" t="s">
        <v>1</v>
      </c>
    </row>
    <row r="290" spans="1:7" x14ac:dyDescent="0.35">
      <c r="A290">
        <v>289</v>
      </c>
      <c r="B290" s="2" t="s">
        <v>866</v>
      </c>
      <c r="C290" s="2" t="s">
        <v>867</v>
      </c>
      <c r="D290" s="2" t="s">
        <v>868</v>
      </c>
      <c r="E290">
        <v>4</v>
      </c>
      <c r="F290" s="2" t="s">
        <v>0</v>
      </c>
      <c r="G290" s="2" t="s">
        <v>1</v>
      </c>
    </row>
    <row r="291" spans="1:7" x14ac:dyDescent="0.35">
      <c r="A291">
        <v>290</v>
      </c>
      <c r="B291" s="2" t="s">
        <v>869</v>
      </c>
      <c r="C291" s="2" t="s">
        <v>870</v>
      </c>
      <c r="D291" s="2" t="s">
        <v>871</v>
      </c>
      <c r="E291">
        <v>1</v>
      </c>
      <c r="F291" s="2" t="s">
        <v>0</v>
      </c>
      <c r="G291" s="2" t="s">
        <v>1</v>
      </c>
    </row>
    <row r="292" spans="1:7" x14ac:dyDescent="0.35">
      <c r="A292">
        <v>291</v>
      </c>
      <c r="B292" s="2" t="s">
        <v>872</v>
      </c>
      <c r="C292" s="2" t="s">
        <v>873</v>
      </c>
      <c r="D292" s="2" t="s">
        <v>874</v>
      </c>
      <c r="E292">
        <v>2</v>
      </c>
      <c r="F292" s="2" t="s">
        <v>0</v>
      </c>
      <c r="G292" s="2" t="s">
        <v>1</v>
      </c>
    </row>
    <row r="293" spans="1:7" x14ac:dyDescent="0.35">
      <c r="A293">
        <v>292</v>
      </c>
      <c r="B293" s="2" t="s">
        <v>875</v>
      </c>
      <c r="C293" s="2" t="s">
        <v>876</v>
      </c>
      <c r="D293" s="2" t="s">
        <v>877</v>
      </c>
      <c r="E293">
        <v>2</v>
      </c>
      <c r="F293" s="2" t="s">
        <v>0</v>
      </c>
      <c r="G293" s="2" t="s">
        <v>1</v>
      </c>
    </row>
    <row r="294" spans="1:7" x14ac:dyDescent="0.35">
      <c r="A294">
        <v>293</v>
      </c>
      <c r="B294" s="2" t="s">
        <v>878</v>
      </c>
      <c r="C294" s="2" t="s">
        <v>879</v>
      </c>
      <c r="D294" s="2" t="s">
        <v>880</v>
      </c>
      <c r="E294">
        <v>1</v>
      </c>
      <c r="F294" s="2" t="s">
        <v>0</v>
      </c>
      <c r="G294" s="2" t="s">
        <v>1</v>
      </c>
    </row>
    <row r="295" spans="1:7" x14ac:dyDescent="0.35">
      <c r="A295">
        <v>294</v>
      </c>
      <c r="B295" s="2" t="s">
        <v>881</v>
      </c>
      <c r="C295" s="2" t="s">
        <v>882</v>
      </c>
      <c r="D295" s="2" t="s">
        <v>883</v>
      </c>
      <c r="E295">
        <v>2</v>
      </c>
      <c r="F295" s="2" t="s">
        <v>1</v>
      </c>
      <c r="G295" s="2" t="s">
        <v>1</v>
      </c>
    </row>
    <row r="296" spans="1:7" x14ac:dyDescent="0.35">
      <c r="A296">
        <v>295</v>
      </c>
      <c r="B296" s="2" t="s">
        <v>884</v>
      </c>
      <c r="C296" s="2" t="s">
        <v>885</v>
      </c>
      <c r="D296" s="2" t="s">
        <v>886</v>
      </c>
      <c r="E296">
        <v>2</v>
      </c>
      <c r="F296" s="2" t="s">
        <v>0</v>
      </c>
      <c r="G296" s="2" t="s">
        <v>1</v>
      </c>
    </row>
    <row r="297" spans="1:7" x14ac:dyDescent="0.35">
      <c r="A297">
        <v>296</v>
      </c>
      <c r="B297" s="2" t="s">
        <v>887</v>
      </c>
      <c r="C297" s="2" t="s">
        <v>888</v>
      </c>
      <c r="D297" s="2" t="s">
        <v>889</v>
      </c>
      <c r="E297">
        <v>2</v>
      </c>
      <c r="F297" s="2" t="s">
        <v>1</v>
      </c>
      <c r="G297" s="2" t="s">
        <v>1</v>
      </c>
    </row>
    <row r="298" spans="1:7" x14ac:dyDescent="0.35">
      <c r="A298">
        <v>297</v>
      </c>
      <c r="B298" s="2" t="s">
        <v>890</v>
      </c>
      <c r="C298" s="2" t="s">
        <v>891</v>
      </c>
      <c r="D298" s="2" t="s">
        <v>892</v>
      </c>
      <c r="E298">
        <v>2</v>
      </c>
      <c r="F298" s="2" t="s">
        <v>0</v>
      </c>
      <c r="G298" s="2" t="s">
        <v>1</v>
      </c>
    </row>
    <row r="299" spans="1:7" x14ac:dyDescent="0.35">
      <c r="A299">
        <v>298</v>
      </c>
      <c r="B299" s="2" t="s">
        <v>893</v>
      </c>
      <c r="C299" s="2" t="s">
        <v>894</v>
      </c>
      <c r="D299" s="2" t="s">
        <v>895</v>
      </c>
      <c r="E299">
        <v>2</v>
      </c>
      <c r="F299" s="2" t="s">
        <v>0</v>
      </c>
      <c r="G299" s="2" t="s">
        <v>1</v>
      </c>
    </row>
    <row r="300" spans="1:7" x14ac:dyDescent="0.35">
      <c r="A300">
        <v>299</v>
      </c>
      <c r="B300" s="2" t="s">
        <v>896</v>
      </c>
      <c r="C300" s="2" t="s">
        <v>897</v>
      </c>
      <c r="D300" s="2" t="s">
        <v>898</v>
      </c>
      <c r="E300">
        <v>2</v>
      </c>
      <c r="F300" s="2" t="s">
        <v>0</v>
      </c>
      <c r="G300" s="2" t="s">
        <v>1</v>
      </c>
    </row>
    <row r="301" spans="1:7" x14ac:dyDescent="0.35">
      <c r="A301">
        <v>300</v>
      </c>
      <c r="B301" s="2" t="s">
        <v>899</v>
      </c>
      <c r="C301" s="2" t="s">
        <v>900</v>
      </c>
      <c r="D301" s="2" t="s">
        <v>901</v>
      </c>
      <c r="E301">
        <v>2</v>
      </c>
      <c r="F301" s="2" t="s">
        <v>0</v>
      </c>
      <c r="G301" s="2" t="s">
        <v>1</v>
      </c>
    </row>
    <row r="302" spans="1:7" x14ac:dyDescent="0.35">
      <c r="A302">
        <v>301</v>
      </c>
      <c r="B302" s="2" t="s">
        <v>902</v>
      </c>
      <c r="C302" s="2" t="s">
        <v>903</v>
      </c>
      <c r="D302" s="2" t="s">
        <v>904</v>
      </c>
      <c r="E302">
        <v>4</v>
      </c>
      <c r="F302" s="2" t="s">
        <v>1</v>
      </c>
      <c r="G302" s="2" t="s">
        <v>1</v>
      </c>
    </row>
    <row r="303" spans="1:7" x14ac:dyDescent="0.35">
      <c r="A303">
        <v>302</v>
      </c>
      <c r="B303" s="2" t="s">
        <v>905</v>
      </c>
      <c r="C303" s="2" t="s">
        <v>906</v>
      </c>
      <c r="D303" s="2" t="s">
        <v>907</v>
      </c>
      <c r="E303">
        <v>1</v>
      </c>
      <c r="F303" s="2" t="s">
        <v>1</v>
      </c>
      <c r="G303" s="2" t="s">
        <v>1</v>
      </c>
    </row>
    <row r="304" spans="1:7" x14ac:dyDescent="0.35">
      <c r="A304">
        <v>303</v>
      </c>
      <c r="B304" s="2" t="s">
        <v>908</v>
      </c>
      <c r="C304" s="2" t="s">
        <v>909</v>
      </c>
      <c r="D304" s="2" t="s">
        <v>910</v>
      </c>
      <c r="E304">
        <v>1</v>
      </c>
      <c r="F304" s="2" t="s">
        <v>0</v>
      </c>
      <c r="G304" s="2" t="s">
        <v>1</v>
      </c>
    </row>
    <row r="305" spans="1:7" x14ac:dyDescent="0.35">
      <c r="A305">
        <v>304</v>
      </c>
      <c r="B305" s="2" t="s">
        <v>911</v>
      </c>
      <c r="C305" s="2" t="s">
        <v>912</v>
      </c>
      <c r="D305" s="2" t="s">
        <v>913</v>
      </c>
      <c r="E305">
        <v>1</v>
      </c>
      <c r="F305" s="2" t="s">
        <v>0</v>
      </c>
      <c r="G305" s="2" t="s">
        <v>1</v>
      </c>
    </row>
    <row r="306" spans="1:7" x14ac:dyDescent="0.35">
      <c r="A306">
        <v>305</v>
      </c>
      <c r="B306" s="2" t="s">
        <v>914</v>
      </c>
      <c r="C306" s="2" t="s">
        <v>915</v>
      </c>
      <c r="D306" s="2" t="s">
        <v>916</v>
      </c>
      <c r="E306">
        <v>1</v>
      </c>
      <c r="F306" s="2" t="s">
        <v>0</v>
      </c>
      <c r="G306" s="2" t="s">
        <v>1</v>
      </c>
    </row>
    <row r="307" spans="1:7" x14ac:dyDescent="0.35">
      <c r="A307">
        <v>306</v>
      </c>
      <c r="B307" s="2" t="s">
        <v>917</v>
      </c>
      <c r="C307" s="2" t="s">
        <v>918</v>
      </c>
      <c r="D307" s="2" t="s">
        <v>919</v>
      </c>
      <c r="E307">
        <v>1</v>
      </c>
      <c r="F307" s="2" t="s">
        <v>0</v>
      </c>
      <c r="G307" s="2" t="s">
        <v>1</v>
      </c>
    </row>
    <row r="308" spans="1:7" x14ac:dyDescent="0.35">
      <c r="A308">
        <v>307</v>
      </c>
      <c r="B308" s="2" t="s">
        <v>920</v>
      </c>
      <c r="C308" s="2" t="s">
        <v>921</v>
      </c>
      <c r="D308" s="2" t="s">
        <v>922</v>
      </c>
      <c r="E308">
        <v>1</v>
      </c>
      <c r="F308" s="2" t="s">
        <v>0</v>
      </c>
      <c r="G308" s="2" t="s">
        <v>1</v>
      </c>
    </row>
    <row r="309" spans="1:7" x14ac:dyDescent="0.35">
      <c r="A309">
        <v>308</v>
      </c>
      <c r="B309" s="2" t="s">
        <v>923</v>
      </c>
      <c r="C309" s="2" t="s">
        <v>924</v>
      </c>
      <c r="D309" s="2" t="s">
        <v>925</v>
      </c>
      <c r="E309">
        <v>1</v>
      </c>
      <c r="F309" s="2" t="s">
        <v>0</v>
      </c>
      <c r="G309" s="2" t="s">
        <v>1</v>
      </c>
    </row>
    <row r="310" spans="1:7" x14ac:dyDescent="0.35">
      <c r="A310">
        <v>309</v>
      </c>
      <c r="B310" s="2" t="s">
        <v>926</v>
      </c>
      <c r="C310" s="2" t="s">
        <v>927</v>
      </c>
      <c r="D310" s="2" t="s">
        <v>928</v>
      </c>
      <c r="E310">
        <v>1</v>
      </c>
      <c r="F310" s="2" t="s">
        <v>0</v>
      </c>
      <c r="G310" s="2" t="s">
        <v>1</v>
      </c>
    </row>
    <row r="311" spans="1:7" x14ac:dyDescent="0.35">
      <c r="A311">
        <v>310</v>
      </c>
      <c r="B311" s="2" t="s">
        <v>929</v>
      </c>
      <c r="C311" s="2" t="s">
        <v>930</v>
      </c>
      <c r="D311" s="2" t="s">
        <v>931</v>
      </c>
      <c r="E311">
        <v>0</v>
      </c>
      <c r="F311" s="2" t="s">
        <v>0</v>
      </c>
      <c r="G311" s="2" t="s">
        <v>1</v>
      </c>
    </row>
    <row r="312" spans="1:7" x14ac:dyDescent="0.35">
      <c r="A312">
        <v>311</v>
      </c>
      <c r="B312" s="2" t="s">
        <v>932</v>
      </c>
      <c r="C312" s="2" t="s">
        <v>933</v>
      </c>
      <c r="D312" s="2" t="s">
        <v>934</v>
      </c>
      <c r="E312">
        <v>0</v>
      </c>
      <c r="F312" s="2" t="s">
        <v>1</v>
      </c>
      <c r="G312" s="2" t="s">
        <v>1</v>
      </c>
    </row>
    <row r="313" spans="1:7" x14ac:dyDescent="0.35">
      <c r="A313">
        <v>312</v>
      </c>
      <c r="B313" s="2" t="s">
        <v>935</v>
      </c>
      <c r="C313" s="2" t="s">
        <v>936</v>
      </c>
      <c r="D313" s="2" t="s">
        <v>937</v>
      </c>
      <c r="E313">
        <v>3</v>
      </c>
      <c r="F313" s="2" t="s">
        <v>0</v>
      </c>
      <c r="G313" s="2" t="s">
        <v>1</v>
      </c>
    </row>
    <row r="314" spans="1:7" x14ac:dyDescent="0.35">
      <c r="A314">
        <v>313</v>
      </c>
      <c r="B314" s="2" t="s">
        <v>938</v>
      </c>
      <c r="C314" s="2" t="s">
        <v>939</v>
      </c>
      <c r="D314" s="2" t="s">
        <v>940</v>
      </c>
      <c r="E314">
        <v>4</v>
      </c>
      <c r="F314" s="2" t="s">
        <v>0</v>
      </c>
      <c r="G314" s="2" t="s">
        <v>1</v>
      </c>
    </row>
    <row r="315" spans="1:7" x14ac:dyDescent="0.35">
      <c r="A315">
        <v>314</v>
      </c>
      <c r="B315" s="2" t="s">
        <v>941</v>
      </c>
      <c r="C315" s="2" t="s">
        <v>942</v>
      </c>
      <c r="D315" s="2" t="s">
        <v>943</v>
      </c>
      <c r="E315">
        <v>1</v>
      </c>
      <c r="F315" s="2" t="s">
        <v>0</v>
      </c>
      <c r="G315" s="2" t="s">
        <v>1</v>
      </c>
    </row>
    <row r="316" spans="1:7" x14ac:dyDescent="0.35">
      <c r="A316">
        <v>315</v>
      </c>
      <c r="B316" s="2" t="s">
        <v>944</v>
      </c>
      <c r="C316" s="2" t="s">
        <v>945</v>
      </c>
      <c r="D316" s="2" t="s">
        <v>946</v>
      </c>
      <c r="E316">
        <v>2</v>
      </c>
      <c r="F316" s="2" t="s">
        <v>1</v>
      </c>
      <c r="G316" s="2" t="s">
        <v>1</v>
      </c>
    </row>
    <row r="317" spans="1:7" x14ac:dyDescent="0.35">
      <c r="A317">
        <v>316</v>
      </c>
      <c r="B317" s="2" t="s">
        <v>947</v>
      </c>
      <c r="C317" s="2" t="s">
        <v>948</v>
      </c>
      <c r="D317" s="2" t="s">
        <v>949</v>
      </c>
      <c r="E317">
        <v>2</v>
      </c>
      <c r="F317" s="2" t="s">
        <v>0</v>
      </c>
      <c r="G317" s="2" t="s">
        <v>1</v>
      </c>
    </row>
    <row r="318" spans="1:7" x14ac:dyDescent="0.35">
      <c r="A318">
        <v>317</v>
      </c>
      <c r="B318" s="2" t="s">
        <v>950</v>
      </c>
      <c r="C318" s="2" t="s">
        <v>951</v>
      </c>
      <c r="D318" s="2" t="s">
        <v>952</v>
      </c>
      <c r="E318">
        <v>1</v>
      </c>
      <c r="F318" s="2" t="s">
        <v>0</v>
      </c>
      <c r="G318" s="2" t="s">
        <v>1</v>
      </c>
    </row>
    <row r="319" spans="1:7" x14ac:dyDescent="0.35">
      <c r="A319">
        <v>318</v>
      </c>
      <c r="B319" s="2" t="s">
        <v>953</v>
      </c>
      <c r="C319" s="2" t="s">
        <v>954</v>
      </c>
      <c r="D319" s="2" t="s">
        <v>955</v>
      </c>
      <c r="E319">
        <v>2</v>
      </c>
      <c r="F319" s="2" t="s">
        <v>0</v>
      </c>
      <c r="G319" s="2" t="s">
        <v>1</v>
      </c>
    </row>
    <row r="320" spans="1:7" x14ac:dyDescent="0.35">
      <c r="A320">
        <v>319</v>
      </c>
      <c r="B320" s="2" t="s">
        <v>956</v>
      </c>
      <c r="C320" s="2" t="s">
        <v>957</v>
      </c>
      <c r="D320" s="2" t="s">
        <v>958</v>
      </c>
      <c r="E320">
        <v>2</v>
      </c>
      <c r="F320" s="2" t="s">
        <v>1</v>
      </c>
      <c r="G320" s="2" t="s">
        <v>1</v>
      </c>
    </row>
    <row r="321" spans="1:7" x14ac:dyDescent="0.35">
      <c r="A321">
        <v>320</v>
      </c>
      <c r="B321" s="2" t="s">
        <v>959</v>
      </c>
      <c r="C321" s="2" t="s">
        <v>960</v>
      </c>
      <c r="D321" s="2" t="s">
        <v>961</v>
      </c>
      <c r="E321">
        <v>1</v>
      </c>
      <c r="F321" s="2" t="s">
        <v>0</v>
      </c>
      <c r="G321" s="2" t="s">
        <v>1</v>
      </c>
    </row>
    <row r="322" spans="1:7" x14ac:dyDescent="0.35">
      <c r="A322">
        <v>321</v>
      </c>
      <c r="B322" s="2" t="s">
        <v>962</v>
      </c>
      <c r="C322" s="2" t="s">
        <v>963</v>
      </c>
      <c r="D322" s="2" t="s">
        <v>964</v>
      </c>
      <c r="E322">
        <v>2</v>
      </c>
      <c r="F322" s="2" t="s">
        <v>0</v>
      </c>
      <c r="G322" s="2" t="s">
        <v>1</v>
      </c>
    </row>
    <row r="323" spans="1:7" x14ac:dyDescent="0.35">
      <c r="A323">
        <v>322</v>
      </c>
      <c r="B323" s="2" t="s">
        <v>965</v>
      </c>
      <c r="C323" s="2" t="s">
        <v>966</v>
      </c>
      <c r="D323" s="2" t="s">
        <v>967</v>
      </c>
      <c r="E323">
        <v>0</v>
      </c>
      <c r="F323" s="2" t="s">
        <v>1</v>
      </c>
      <c r="G323" s="2" t="s">
        <v>1</v>
      </c>
    </row>
    <row r="324" spans="1:7" x14ac:dyDescent="0.35">
      <c r="A324">
        <v>323</v>
      </c>
      <c r="B324" s="2" t="s">
        <v>968</v>
      </c>
      <c r="C324" s="2" t="s">
        <v>969</v>
      </c>
      <c r="D324" s="2" t="s">
        <v>970</v>
      </c>
      <c r="E324">
        <v>3</v>
      </c>
      <c r="F324" s="2" t="s">
        <v>0</v>
      </c>
      <c r="G324" s="2" t="s">
        <v>1</v>
      </c>
    </row>
    <row r="325" spans="1:7" x14ac:dyDescent="0.35">
      <c r="A325">
        <v>324</v>
      </c>
      <c r="B325" s="2" t="s">
        <v>971</v>
      </c>
      <c r="C325" s="2" t="s">
        <v>972</v>
      </c>
      <c r="D325" s="2" t="s">
        <v>973</v>
      </c>
      <c r="E325">
        <v>2</v>
      </c>
      <c r="F325" s="2" t="s">
        <v>0</v>
      </c>
      <c r="G325" s="2" t="s">
        <v>1</v>
      </c>
    </row>
    <row r="326" spans="1:7" x14ac:dyDescent="0.35">
      <c r="A326">
        <v>325</v>
      </c>
      <c r="B326" s="2" t="s">
        <v>974</v>
      </c>
      <c r="C326" s="2" t="s">
        <v>975</v>
      </c>
      <c r="D326" s="2" t="s">
        <v>976</v>
      </c>
      <c r="E326">
        <v>2</v>
      </c>
      <c r="F326" s="2" t="s">
        <v>0</v>
      </c>
      <c r="G326" s="2" t="s">
        <v>1</v>
      </c>
    </row>
    <row r="327" spans="1:7" x14ac:dyDescent="0.35">
      <c r="A327">
        <v>326</v>
      </c>
      <c r="B327" s="2" t="s">
        <v>977</v>
      </c>
      <c r="C327" s="2" t="s">
        <v>978</v>
      </c>
      <c r="D327" s="2" t="s">
        <v>979</v>
      </c>
      <c r="E327">
        <v>2</v>
      </c>
      <c r="F327" s="2" t="s">
        <v>1</v>
      </c>
      <c r="G327" s="2" t="s">
        <v>1</v>
      </c>
    </row>
    <row r="328" spans="1:7" x14ac:dyDescent="0.35">
      <c r="A328">
        <v>327</v>
      </c>
      <c r="B328" s="2" t="s">
        <v>980</v>
      </c>
      <c r="C328" s="2" t="s">
        <v>981</v>
      </c>
      <c r="D328" s="2" t="s">
        <v>982</v>
      </c>
      <c r="E328">
        <v>1</v>
      </c>
      <c r="F328" s="2" t="s">
        <v>0</v>
      </c>
      <c r="G328" s="2" t="s">
        <v>1</v>
      </c>
    </row>
    <row r="329" spans="1:7" x14ac:dyDescent="0.35">
      <c r="A329">
        <v>328</v>
      </c>
      <c r="B329" s="2" t="s">
        <v>983</v>
      </c>
      <c r="C329" s="2" t="s">
        <v>984</v>
      </c>
      <c r="D329" s="2" t="s">
        <v>985</v>
      </c>
      <c r="E329">
        <v>4</v>
      </c>
      <c r="F329" s="2" t="s">
        <v>1</v>
      </c>
      <c r="G329" s="2" t="s">
        <v>1</v>
      </c>
    </row>
    <row r="330" spans="1:7" x14ac:dyDescent="0.35">
      <c r="A330">
        <v>329</v>
      </c>
      <c r="B330" s="2" t="s">
        <v>986</v>
      </c>
      <c r="C330" s="2" t="s">
        <v>987</v>
      </c>
      <c r="D330" s="2" t="s">
        <v>988</v>
      </c>
      <c r="E330">
        <v>2</v>
      </c>
      <c r="F330" s="2" t="s">
        <v>0</v>
      </c>
      <c r="G330" s="2" t="s">
        <v>1</v>
      </c>
    </row>
    <row r="331" spans="1:7" x14ac:dyDescent="0.35">
      <c r="A331">
        <v>330</v>
      </c>
      <c r="B331" s="2" t="s">
        <v>989</v>
      </c>
      <c r="C331" s="2" t="s">
        <v>990</v>
      </c>
      <c r="D331" s="2" t="s">
        <v>991</v>
      </c>
      <c r="E331">
        <v>1</v>
      </c>
      <c r="F331" s="2" t="s">
        <v>1</v>
      </c>
      <c r="G331" s="2" t="s">
        <v>1</v>
      </c>
    </row>
    <row r="332" spans="1:7" x14ac:dyDescent="0.35">
      <c r="A332">
        <v>331</v>
      </c>
      <c r="B332" s="2" t="s">
        <v>992</v>
      </c>
      <c r="C332" s="2" t="s">
        <v>993</v>
      </c>
      <c r="D332" s="2" t="s">
        <v>994</v>
      </c>
      <c r="E332">
        <v>5</v>
      </c>
      <c r="F332" s="2" t="s">
        <v>0</v>
      </c>
      <c r="G332" s="2" t="s">
        <v>1</v>
      </c>
    </row>
    <row r="333" spans="1:7" x14ac:dyDescent="0.35">
      <c r="A333">
        <v>332</v>
      </c>
      <c r="B333" s="2" t="s">
        <v>995</v>
      </c>
      <c r="C333" s="2" t="s">
        <v>996</v>
      </c>
      <c r="D333" s="2" t="s">
        <v>997</v>
      </c>
      <c r="E333">
        <v>2</v>
      </c>
      <c r="F333" s="2" t="s">
        <v>0</v>
      </c>
      <c r="G333" s="2" t="s">
        <v>1</v>
      </c>
    </row>
    <row r="334" spans="1:7" x14ac:dyDescent="0.35">
      <c r="A334">
        <v>333</v>
      </c>
      <c r="B334" s="2" t="s">
        <v>998</v>
      </c>
      <c r="C334" s="2" t="s">
        <v>999</v>
      </c>
      <c r="D334" s="2" t="s">
        <v>1000</v>
      </c>
      <c r="E334">
        <v>2</v>
      </c>
      <c r="F334" s="2" t="s">
        <v>0</v>
      </c>
      <c r="G334" s="2" t="s">
        <v>1</v>
      </c>
    </row>
    <row r="335" spans="1:7" x14ac:dyDescent="0.35">
      <c r="A335">
        <v>334</v>
      </c>
      <c r="B335" s="2" t="s">
        <v>1001</v>
      </c>
      <c r="C335" s="2" t="s">
        <v>1002</v>
      </c>
      <c r="D335" s="2" t="s">
        <v>1003</v>
      </c>
      <c r="E335">
        <v>1</v>
      </c>
      <c r="F335" s="2" t="s">
        <v>0</v>
      </c>
      <c r="G335" s="2" t="s">
        <v>1</v>
      </c>
    </row>
    <row r="336" spans="1:7" x14ac:dyDescent="0.35">
      <c r="A336">
        <v>335</v>
      </c>
      <c r="B336" s="2" t="s">
        <v>1004</v>
      </c>
      <c r="C336" s="2" t="s">
        <v>1005</v>
      </c>
      <c r="D336" s="2" t="s">
        <v>1006</v>
      </c>
      <c r="E336">
        <v>1</v>
      </c>
      <c r="F336" s="2" t="s">
        <v>1</v>
      </c>
      <c r="G336" s="2" t="s">
        <v>1</v>
      </c>
    </row>
    <row r="337" spans="1:7" x14ac:dyDescent="0.35">
      <c r="A337">
        <v>336</v>
      </c>
      <c r="B337" s="2" t="s">
        <v>1007</v>
      </c>
      <c r="C337" s="2" t="s">
        <v>1008</v>
      </c>
      <c r="D337" s="2" t="s">
        <v>1009</v>
      </c>
      <c r="E337">
        <v>0</v>
      </c>
      <c r="F337" s="2" t="s">
        <v>1</v>
      </c>
      <c r="G337" s="2" t="s">
        <v>1</v>
      </c>
    </row>
    <row r="338" spans="1:7" x14ac:dyDescent="0.35">
      <c r="A338">
        <v>337</v>
      </c>
      <c r="B338" s="2" t="s">
        <v>1010</v>
      </c>
      <c r="C338" s="2" t="s">
        <v>1011</v>
      </c>
      <c r="D338" s="2" t="s">
        <v>1012</v>
      </c>
      <c r="E338">
        <v>2</v>
      </c>
      <c r="F338" s="2" t="s">
        <v>0</v>
      </c>
      <c r="G338" s="2" t="s">
        <v>1</v>
      </c>
    </row>
    <row r="339" spans="1:7" x14ac:dyDescent="0.35">
      <c r="A339">
        <v>338</v>
      </c>
      <c r="B339" s="2" t="s">
        <v>1013</v>
      </c>
      <c r="C339" s="2" t="s">
        <v>1014</v>
      </c>
      <c r="D339" s="2" t="s">
        <v>1015</v>
      </c>
      <c r="E339">
        <v>2</v>
      </c>
      <c r="F339" s="2" t="s">
        <v>0</v>
      </c>
      <c r="G339" s="2" t="s">
        <v>1</v>
      </c>
    </row>
    <row r="340" spans="1:7" x14ac:dyDescent="0.35">
      <c r="A340">
        <v>339</v>
      </c>
      <c r="B340" s="2" t="s">
        <v>1016</v>
      </c>
      <c r="C340" s="2" t="s">
        <v>1017</v>
      </c>
      <c r="D340" s="2" t="s">
        <v>1018</v>
      </c>
      <c r="E340">
        <v>2</v>
      </c>
      <c r="F340" s="2" t="s">
        <v>0</v>
      </c>
      <c r="G340" s="2" t="s">
        <v>1</v>
      </c>
    </row>
    <row r="341" spans="1:7" x14ac:dyDescent="0.35">
      <c r="A341">
        <v>340</v>
      </c>
      <c r="B341" s="2" t="s">
        <v>1019</v>
      </c>
      <c r="C341" s="2" t="s">
        <v>1020</v>
      </c>
      <c r="D341" s="2" t="s">
        <v>1021</v>
      </c>
      <c r="E341">
        <v>5</v>
      </c>
      <c r="F341" s="2" t="s">
        <v>0</v>
      </c>
      <c r="G341" s="2" t="s">
        <v>1</v>
      </c>
    </row>
    <row r="342" spans="1:7" x14ac:dyDescent="0.35">
      <c r="A342">
        <v>341</v>
      </c>
      <c r="B342" s="2" t="s">
        <v>1022</v>
      </c>
      <c r="C342" s="2" t="s">
        <v>1023</v>
      </c>
      <c r="D342" s="2" t="s">
        <v>1024</v>
      </c>
      <c r="E342">
        <v>1</v>
      </c>
      <c r="F342" s="2" t="s">
        <v>1</v>
      </c>
      <c r="G342" s="2" t="s">
        <v>1</v>
      </c>
    </row>
    <row r="343" spans="1:7" x14ac:dyDescent="0.35">
      <c r="A343">
        <v>342</v>
      </c>
      <c r="B343" s="2" t="s">
        <v>1025</v>
      </c>
      <c r="C343" s="2" t="s">
        <v>1026</v>
      </c>
      <c r="D343" s="2" t="s">
        <v>1027</v>
      </c>
      <c r="E343">
        <v>1</v>
      </c>
      <c r="F343" s="2" t="s">
        <v>0</v>
      </c>
      <c r="G343" s="2" t="s">
        <v>1</v>
      </c>
    </row>
    <row r="344" spans="1:7" x14ac:dyDescent="0.35">
      <c r="A344">
        <v>343</v>
      </c>
      <c r="B344" s="2" t="s">
        <v>1028</v>
      </c>
      <c r="C344" s="2" t="s">
        <v>1029</v>
      </c>
      <c r="D344" s="2" t="s">
        <v>1030</v>
      </c>
      <c r="E344">
        <v>1</v>
      </c>
      <c r="F344" s="2" t="s">
        <v>1</v>
      </c>
      <c r="G344" s="2" t="s">
        <v>1</v>
      </c>
    </row>
    <row r="345" spans="1:7" x14ac:dyDescent="0.35">
      <c r="A345">
        <v>344</v>
      </c>
      <c r="B345" s="2" t="s">
        <v>1031</v>
      </c>
      <c r="C345" s="2" t="s">
        <v>1032</v>
      </c>
      <c r="D345" s="2" t="s">
        <v>1033</v>
      </c>
      <c r="E345">
        <v>2</v>
      </c>
      <c r="F345" s="2" t="s">
        <v>0</v>
      </c>
      <c r="G345" s="2" t="s">
        <v>1</v>
      </c>
    </row>
    <row r="346" spans="1:7" x14ac:dyDescent="0.35">
      <c r="A346">
        <v>345</v>
      </c>
      <c r="B346" s="2" t="s">
        <v>1034</v>
      </c>
      <c r="C346" s="2" t="s">
        <v>1035</v>
      </c>
      <c r="D346" s="2" t="s">
        <v>1036</v>
      </c>
      <c r="E346">
        <v>2</v>
      </c>
      <c r="F346" s="2" t="s">
        <v>0</v>
      </c>
      <c r="G346" s="2" t="s">
        <v>1</v>
      </c>
    </row>
    <row r="347" spans="1:7" x14ac:dyDescent="0.35">
      <c r="A347">
        <v>346</v>
      </c>
      <c r="B347" s="2" t="s">
        <v>1037</v>
      </c>
      <c r="C347" s="2" t="s">
        <v>1038</v>
      </c>
      <c r="D347" s="2" t="s">
        <v>1039</v>
      </c>
      <c r="E347">
        <v>0</v>
      </c>
      <c r="F347" s="2" t="s">
        <v>1</v>
      </c>
      <c r="G347" s="2" t="s">
        <v>1</v>
      </c>
    </row>
    <row r="348" spans="1:7" x14ac:dyDescent="0.35">
      <c r="A348">
        <v>347</v>
      </c>
      <c r="B348" s="2" t="s">
        <v>1040</v>
      </c>
      <c r="C348" s="2" t="s">
        <v>1041</v>
      </c>
      <c r="D348" s="2" t="s">
        <v>1042</v>
      </c>
      <c r="E348">
        <v>1</v>
      </c>
      <c r="F348" s="2" t="s">
        <v>0</v>
      </c>
      <c r="G348" s="2" t="s">
        <v>1</v>
      </c>
    </row>
    <row r="349" spans="1:7" x14ac:dyDescent="0.35">
      <c r="A349">
        <v>348</v>
      </c>
      <c r="B349" s="2" t="s">
        <v>1043</v>
      </c>
      <c r="C349" s="2" t="s">
        <v>1044</v>
      </c>
      <c r="D349" s="2" t="s">
        <v>1045</v>
      </c>
      <c r="E349">
        <v>1</v>
      </c>
      <c r="F349" s="2" t="s">
        <v>0</v>
      </c>
      <c r="G349" s="2" t="s">
        <v>1</v>
      </c>
    </row>
    <row r="350" spans="1:7" x14ac:dyDescent="0.35">
      <c r="A350">
        <v>349</v>
      </c>
      <c r="B350" s="2" t="s">
        <v>1046</v>
      </c>
      <c r="C350" s="2" t="s">
        <v>1047</v>
      </c>
      <c r="D350" s="2" t="s">
        <v>1048</v>
      </c>
      <c r="E350">
        <v>2</v>
      </c>
      <c r="F350" s="2" t="s">
        <v>0</v>
      </c>
      <c r="G350" s="2" t="s">
        <v>1</v>
      </c>
    </row>
    <row r="351" spans="1:7" x14ac:dyDescent="0.35">
      <c r="A351">
        <v>350</v>
      </c>
      <c r="B351" s="2" t="s">
        <v>1049</v>
      </c>
      <c r="C351" s="2" t="s">
        <v>1050</v>
      </c>
      <c r="D351" s="2" t="s">
        <v>1051</v>
      </c>
      <c r="E351">
        <v>1</v>
      </c>
      <c r="F351" s="2" t="s">
        <v>0</v>
      </c>
      <c r="G351" s="2" t="s">
        <v>1</v>
      </c>
    </row>
    <row r="352" spans="1:7" x14ac:dyDescent="0.35">
      <c r="A352">
        <v>351</v>
      </c>
      <c r="B352" s="2" t="s">
        <v>1052</v>
      </c>
      <c r="C352" s="2" t="s">
        <v>1053</v>
      </c>
      <c r="D352" s="2" t="s">
        <v>1054</v>
      </c>
      <c r="E352">
        <v>4</v>
      </c>
      <c r="F352" s="2" t="s">
        <v>0</v>
      </c>
      <c r="G352" s="2" t="s">
        <v>1</v>
      </c>
    </row>
    <row r="353" spans="1:7" x14ac:dyDescent="0.35">
      <c r="A353">
        <v>352</v>
      </c>
      <c r="B353" s="2" t="s">
        <v>1055</v>
      </c>
      <c r="C353" s="2" t="s">
        <v>1056</v>
      </c>
      <c r="D353" s="2" t="s">
        <v>1057</v>
      </c>
      <c r="E353">
        <v>1</v>
      </c>
      <c r="F353" s="2" t="s">
        <v>1</v>
      </c>
      <c r="G353" s="2" t="s">
        <v>1</v>
      </c>
    </row>
    <row r="354" spans="1:7" x14ac:dyDescent="0.35">
      <c r="A354">
        <v>353</v>
      </c>
      <c r="B354" s="2" t="s">
        <v>1058</v>
      </c>
      <c r="C354" s="2" t="s">
        <v>1059</v>
      </c>
      <c r="D354" s="2" t="s">
        <v>1060</v>
      </c>
      <c r="E354">
        <v>2</v>
      </c>
      <c r="F354" s="2" t="s">
        <v>0</v>
      </c>
      <c r="G354" s="2" t="s">
        <v>1</v>
      </c>
    </row>
    <row r="355" spans="1:7" x14ac:dyDescent="0.35">
      <c r="A355">
        <v>354</v>
      </c>
      <c r="B355" s="2" t="s">
        <v>1061</v>
      </c>
      <c r="C355" s="2" t="s">
        <v>1062</v>
      </c>
      <c r="D355" s="2" t="s">
        <v>1063</v>
      </c>
      <c r="E355">
        <v>1</v>
      </c>
      <c r="F355" s="2" t="s">
        <v>0</v>
      </c>
      <c r="G355" s="2" t="s">
        <v>1</v>
      </c>
    </row>
    <row r="356" spans="1:7" x14ac:dyDescent="0.35">
      <c r="A356">
        <v>355</v>
      </c>
      <c r="B356" s="2" t="s">
        <v>1064</v>
      </c>
      <c r="C356" s="2" t="s">
        <v>1065</v>
      </c>
      <c r="D356" s="2" t="s">
        <v>1066</v>
      </c>
      <c r="E356">
        <v>1</v>
      </c>
      <c r="F356" s="2" t="s">
        <v>1</v>
      </c>
      <c r="G356" s="2" t="s">
        <v>1</v>
      </c>
    </row>
    <row r="357" spans="1:7" x14ac:dyDescent="0.35">
      <c r="A357">
        <v>356</v>
      </c>
      <c r="B357" s="2" t="s">
        <v>1067</v>
      </c>
      <c r="C357" s="2" t="s">
        <v>1068</v>
      </c>
      <c r="D357" s="2" t="s">
        <v>1069</v>
      </c>
      <c r="E357">
        <v>5</v>
      </c>
      <c r="F357" s="2" t="s">
        <v>0</v>
      </c>
      <c r="G357" s="2" t="s">
        <v>1</v>
      </c>
    </row>
    <row r="358" spans="1:7" x14ac:dyDescent="0.35">
      <c r="A358">
        <v>357</v>
      </c>
      <c r="B358" s="2" t="s">
        <v>1070</v>
      </c>
      <c r="C358" s="2" t="s">
        <v>1071</v>
      </c>
      <c r="D358" s="2" t="s">
        <v>1072</v>
      </c>
      <c r="E358">
        <v>2</v>
      </c>
      <c r="F358" s="2" t="s">
        <v>1</v>
      </c>
      <c r="G358" s="2" t="s">
        <v>1</v>
      </c>
    </row>
    <row r="359" spans="1:7" x14ac:dyDescent="0.35">
      <c r="A359">
        <v>358</v>
      </c>
      <c r="B359" s="2" t="s">
        <v>1073</v>
      </c>
      <c r="C359" s="2" t="s">
        <v>1074</v>
      </c>
      <c r="D359" s="2" t="s">
        <v>1075</v>
      </c>
      <c r="E359">
        <v>2</v>
      </c>
      <c r="F359" s="2" t="s">
        <v>0</v>
      </c>
      <c r="G359" s="2" t="s">
        <v>1</v>
      </c>
    </row>
    <row r="360" spans="1:7" x14ac:dyDescent="0.35">
      <c r="A360">
        <v>359</v>
      </c>
      <c r="B360" s="2" t="s">
        <v>1076</v>
      </c>
      <c r="C360" s="2" t="s">
        <v>1077</v>
      </c>
      <c r="D360" s="2" t="s">
        <v>1078</v>
      </c>
      <c r="E360">
        <v>2</v>
      </c>
      <c r="F360" s="2" t="s">
        <v>0</v>
      </c>
      <c r="G360" s="2" t="s">
        <v>1</v>
      </c>
    </row>
    <row r="361" spans="1:7" x14ac:dyDescent="0.35">
      <c r="A361">
        <v>360</v>
      </c>
      <c r="B361" s="2" t="s">
        <v>1079</v>
      </c>
      <c r="C361" s="2" t="s">
        <v>1080</v>
      </c>
      <c r="D361" s="2" t="s">
        <v>1081</v>
      </c>
      <c r="E361">
        <v>2</v>
      </c>
      <c r="F361" s="2" t="s">
        <v>0</v>
      </c>
      <c r="G361" s="2" t="s">
        <v>1</v>
      </c>
    </row>
    <row r="362" spans="1:7" x14ac:dyDescent="0.35">
      <c r="A362">
        <v>361</v>
      </c>
      <c r="B362" s="2" t="s">
        <v>1082</v>
      </c>
      <c r="C362" s="2" t="s">
        <v>1083</v>
      </c>
      <c r="D362" s="2" t="s">
        <v>1084</v>
      </c>
      <c r="E362">
        <v>1</v>
      </c>
      <c r="F362" s="2" t="s">
        <v>0</v>
      </c>
      <c r="G362" s="2" t="s">
        <v>1</v>
      </c>
    </row>
    <row r="363" spans="1:7" x14ac:dyDescent="0.35">
      <c r="A363">
        <v>362</v>
      </c>
      <c r="B363" s="2" t="s">
        <v>1085</v>
      </c>
      <c r="C363" s="2" t="s">
        <v>1086</v>
      </c>
      <c r="D363" s="2" t="s">
        <v>1087</v>
      </c>
      <c r="E363">
        <v>2</v>
      </c>
      <c r="F363" s="2" t="s">
        <v>0</v>
      </c>
      <c r="G363" s="2" t="s">
        <v>1</v>
      </c>
    </row>
    <row r="364" spans="1:7" x14ac:dyDescent="0.35">
      <c r="A364">
        <v>363</v>
      </c>
      <c r="B364" s="2" t="s">
        <v>1088</v>
      </c>
      <c r="C364" s="2" t="s">
        <v>1089</v>
      </c>
      <c r="D364" s="2" t="s">
        <v>1090</v>
      </c>
      <c r="E364">
        <v>2</v>
      </c>
      <c r="F364" s="2" t="s">
        <v>0</v>
      </c>
      <c r="G364" s="2" t="s">
        <v>1</v>
      </c>
    </row>
    <row r="365" spans="1:7" x14ac:dyDescent="0.35">
      <c r="A365">
        <v>364</v>
      </c>
      <c r="B365" s="2" t="s">
        <v>1091</v>
      </c>
      <c r="C365" s="2" t="s">
        <v>1092</v>
      </c>
      <c r="D365" s="2" t="s">
        <v>1093</v>
      </c>
      <c r="E365">
        <v>2</v>
      </c>
      <c r="F365" s="2" t="s">
        <v>0</v>
      </c>
      <c r="G365" s="2" t="s">
        <v>1</v>
      </c>
    </row>
    <row r="366" spans="1:7" x14ac:dyDescent="0.35">
      <c r="A366">
        <v>365</v>
      </c>
      <c r="B366" s="2" t="s">
        <v>1094</v>
      </c>
      <c r="C366" s="2" t="s">
        <v>1095</v>
      </c>
      <c r="D366" s="2" t="s">
        <v>1096</v>
      </c>
      <c r="E366">
        <v>1</v>
      </c>
      <c r="F366" s="2" t="s">
        <v>1</v>
      </c>
      <c r="G366" s="2" t="s">
        <v>1</v>
      </c>
    </row>
    <row r="367" spans="1:7" x14ac:dyDescent="0.35">
      <c r="A367">
        <v>366</v>
      </c>
      <c r="B367" s="2" t="s">
        <v>1097</v>
      </c>
      <c r="C367" s="2" t="s">
        <v>1098</v>
      </c>
      <c r="D367" s="2" t="s">
        <v>1099</v>
      </c>
      <c r="E367">
        <v>5</v>
      </c>
      <c r="F367" s="2" t="s">
        <v>0</v>
      </c>
      <c r="G367" s="2" t="s">
        <v>1</v>
      </c>
    </row>
    <row r="368" spans="1:7" x14ac:dyDescent="0.35">
      <c r="A368">
        <v>367</v>
      </c>
      <c r="B368" s="2" t="s">
        <v>1100</v>
      </c>
      <c r="C368" s="2" t="s">
        <v>1101</v>
      </c>
      <c r="D368" s="2" t="s">
        <v>1102</v>
      </c>
      <c r="E368">
        <v>4</v>
      </c>
      <c r="F368" s="2" t="s">
        <v>0</v>
      </c>
      <c r="G368" s="2" t="s">
        <v>1</v>
      </c>
    </row>
    <row r="369" spans="1:7" x14ac:dyDescent="0.35">
      <c r="A369">
        <v>368</v>
      </c>
      <c r="B369" s="2" t="s">
        <v>1103</v>
      </c>
      <c r="C369" s="2" t="s">
        <v>1104</v>
      </c>
      <c r="D369" s="2" t="s">
        <v>1105</v>
      </c>
      <c r="E369">
        <v>1</v>
      </c>
      <c r="F369" s="2" t="s">
        <v>0</v>
      </c>
      <c r="G369" s="2" t="s">
        <v>1</v>
      </c>
    </row>
    <row r="370" spans="1:7" x14ac:dyDescent="0.35">
      <c r="A370">
        <v>369</v>
      </c>
      <c r="B370" s="2" t="s">
        <v>1106</v>
      </c>
      <c r="C370" s="2" t="s">
        <v>1107</v>
      </c>
      <c r="D370" s="2" t="s">
        <v>1108</v>
      </c>
      <c r="E370">
        <v>3</v>
      </c>
      <c r="F370" s="2" t="s">
        <v>1</v>
      </c>
      <c r="G370" s="2" t="s">
        <v>1</v>
      </c>
    </row>
    <row r="371" spans="1:7" x14ac:dyDescent="0.35">
      <c r="A371">
        <v>370</v>
      </c>
      <c r="B371" s="2" t="s">
        <v>1109</v>
      </c>
      <c r="C371" s="2" t="s">
        <v>1110</v>
      </c>
      <c r="D371" s="2" t="s">
        <v>1111</v>
      </c>
      <c r="E371">
        <v>2</v>
      </c>
      <c r="F371" s="2" t="s">
        <v>1</v>
      </c>
      <c r="G371" s="2" t="s">
        <v>1</v>
      </c>
    </row>
    <row r="372" spans="1:7" x14ac:dyDescent="0.35">
      <c r="A372">
        <v>371</v>
      </c>
      <c r="B372" s="2" t="s">
        <v>1112</v>
      </c>
      <c r="C372" s="2" t="s">
        <v>1113</v>
      </c>
      <c r="D372" s="2" t="s">
        <v>1114</v>
      </c>
      <c r="E372">
        <v>2</v>
      </c>
      <c r="F372" s="2" t="s">
        <v>0</v>
      </c>
      <c r="G372" s="2" t="s">
        <v>1</v>
      </c>
    </row>
    <row r="373" spans="1:7" x14ac:dyDescent="0.35">
      <c r="A373">
        <v>372</v>
      </c>
      <c r="B373" s="2" t="s">
        <v>1115</v>
      </c>
      <c r="C373" s="2" t="s">
        <v>1116</v>
      </c>
      <c r="D373" s="2" t="s">
        <v>1117</v>
      </c>
      <c r="E373">
        <v>2</v>
      </c>
      <c r="F373" s="2" t="s">
        <v>1</v>
      </c>
      <c r="G373" s="2" t="s">
        <v>1</v>
      </c>
    </row>
    <row r="374" spans="1:7" x14ac:dyDescent="0.35">
      <c r="A374">
        <v>373</v>
      </c>
      <c r="B374" s="2" t="s">
        <v>1118</v>
      </c>
      <c r="C374" s="2" t="s">
        <v>1119</v>
      </c>
      <c r="D374" s="2" t="s">
        <v>1120</v>
      </c>
      <c r="E374">
        <v>2</v>
      </c>
      <c r="F374" s="2" t="s">
        <v>0</v>
      </c>
      <c r="G374" s="2" t="s">
        <v>1</v>
      </c>
    </row>
    <row r="375" spans="1:7" x14ac:dyDescent="0.35">
      <c r="A375">
        <v>374</v>
      </c>
      <c r="B375" s="2" t="s">
        <v>1121</v>
      </c>
      <c r="C375" s="2" t="s">
        <v>1122</v>
      </c>
      <c r="D375" s="2" t="s">
        <v>1123</v>
      </c>
      <c r="E375">
        <v>4</v>
      </c>
      <c r="F375" s="2" t="s">
        <v>0</v>
      </c>
      <c r="G375" s="2" t="s">
        <v>1</v>
      </c>
    </row>
    <row r="376" spans="1:7" x14ac:dyDescent="0.35">
      <c r="A376">
        <v>375</v>
      </c>
      <c r="B376" s="2" t="s">
        <v>1124</v>
      </c>
      <c r="C376" s="2" t="s">
        <v>1125</v>
      </c>
      <c r="D376" s="2" t="s">
        <v>1126</v>
      </c>
      <c r="E376">
        <v>2</v>
      </c>
      <c r="F376" s="2" t="s">
        <v>0</v>
      </c>
      <c r="G376" s="2" t="s">
        <v>1</v>
      </c>
    </row>
    <row r="377" spans="1:7" x14ac:dyDescent="0.35">
      <c r="A377">
        <v>376</v>
      </c>
      <c r="B377" s="2" t="s">
        <v>1127</v>
      </c>
      <c r="C377" s="2" t="s">
        <v>1128</v>
      </c>
      <c r="D377" s="2" t="s">
        <v>1129</v>
      </c>
      <c r="E377">
        <v>0</v>
      </c>
      <c r="F377" s="2" t="s">
        <v>1</v>
      </c>
      <c r="G377" s="2" t="s">
        <v>1</v>
      </c>
    </row>
    <row r="378" spans="1:7" x14ac:dyDescent="0.35">
      <c r="A378">
        <v>377</v>
      </c>
      <c r="B378" s="2" t="s">
        <v>1130</v>
      </c>
      <c r="C378" s="2" t="s">
        <v>1131</v>
      </c>
      <c r="D378" s="2" t="s">
        <v>1132</v>
      </c>
      <c r="E378">
        <v>2</v>
      </c>
      <c r="F378" s="2" t="s">
        <v>0</v>
      </c>
      <c r="G378" s="2" t="s">
        <v>1</v>
      </c>
    </row>
    <row r="379" spans="1:7" x14ac:dyDescent="0.35">
      <c r="A379">
        <v>378</v>
      </c>
      <c r="B379" s="2" t="s">
        <v>1133</v>
      </c>
      <c r="C379" s="2" t="s">
        <v>1134</v>
      </c>
      <c r="D379" s="2" t="s">
        <v>1135</v>
      </c>
      <c r="E379">
        <v>4</v>
      </c>
      <c r="F379" s="2" t="s">
        <v>0</v>
      </c>
      <c r="G379" s="2" t="s">
        <v>1</v>
      </c>
    </row>
    <row r="380" spans="1:7" x14ac:dyDescent="0.35">
      <c r="A380">
        <v>379</v>
      </c>
      <c r="B380" s="2" t="s">
        <v>1136</v>
      </c>
      <c r="C380" s="2" t="s">
        <v>1137</v>
      </c>
      <c r="D380" s="2" t="s">
        <v>1138</v>
      </c>
      <c r="E380">
        <v>2</v>
      </c>
      <c r="F380" s="2" t="s">
        <v>1</v>
      </c>
      <c r="G380" s="2" t="s">
        <v>1</v>
      </c>
    </row>
    <row r="381" spans="1:7" x14ac:dyDescent="0.35">
      <c r="A381">
        <v>380</v>
      </c>
      <c r="B381" s="2" t="s">
        <v>1139</v>
      </c>
      <c r="C381" s="2" t="s">
        <v>1140</v>
      </c>
      <c r="D381" s="2" t="s">
        <v>1141</v>
      </c>
      <c r="E381">
        <v>1</v>
      </c>
      <c r="F381" s="2" t="s">
        <v>0</v>
      </c>
      <c r="G381" s="2" t="s">
        <v>1</v>
      </c>
    </row>
    <row r="382" spans="1:7" x14ac:dyDescent="0.35">
      <c r="A382">
        <v>381</v>
      </c>
      <c r="B382" s="2" t="s">
        <v>1142</v>
      </c>
      <c r="C382" s="2" t="s">
        <v>1143</v>
      </c>
      <c r="D382" s="2" t="s">
        <v>1144</v>
      </c>
      <c r="E382">
        <v>4</v>
      </c>
      <c r="F382" s="2" t="s">
        <v>0</v>
      </c>
      <c r="G382" s="2" t="s">
        <v>1</v>
      </c>
    </row>
    <row r="383" spans="1:7" x14ac:dyDescent="0.35">
      <c r="A383">
        <v>382</v>
      </c>
      <c r="B383" s="2" t="s">
        <v>1145</v>
      </c>
      <c r="C383" s="2" t="s">
        <v>1146</v>
      </c>
      <c r="D383" s="2" t="s">
        <v>1147</v>
      </c>
      <c r="E383">
        <v>2</v>
      </c>
      <c r="F383" s="2" t="s">
        <v>1</v>
      </c>
      <c r="G383" s="2" t="s">
        <v>1</v>
      </c>
    </row>
    <row r="384" spans="1:7" x14ac:dyDescent="0.35">
      <c r="A384">
        <v>383</v>
      </c>
      <c r="B384" s="2" t="s">
        <v>1148</v>
      </c>
      <c r="C384" s="2" t="s">
        <v>1149</v>
      </c>
      <c r="D384" s="2" t="s">
        <v>1150</v>
      </c>
      <c r="E384">
        <v>1</v>
      </c>
      <c r="F384" s="2" t="s">
        <v>0</v>
      </c>
      <c r="G384" s="2" t="s">
        <v>1</v>
      </c>
    </row>
    <row r="385" spans="1:7" x14ac:dyDescent="0.35">
      <c r="A385">
        <v>384</v>
      </c>
      <c r="B385" s="2" t="s">
        <v>1151</v>
      </c>
      <c r="C385" s="2" t="s">
        <v>1152</v>
      </c>
      <c r="D385" s="2" t="s">
        <v>1153</v>
      </c>
      <c r="E385">
        <v>2</v>
      </c>
      <c r="F385" s="2" t="s">
        <v>1</v>
      </c>
      <c r="G385" s="2" t="s">
        <v>1</v>
      </c>
    </row>
    <row r="386" spans="1:7" x14ac:dyDescent="0.35">
      <c r="A386">
        <v>385</v>
      </c>
      <c r="B386" s="2" t="s">
        <v>1154</v>
      </c>
      <c r="C386" s="2" t="s">
        <v>1155</v>
      </c>
      <c r="D386" s="2" t="s">
        <v>1156</v>
      </c>
      <c r="E386">
        <v>2</v>
      </c>
      <c r="F386" s="2" t="s">
        <v>1</v>
      </c>
      <c r="G386" s="2" t="s">
        <v>1</v>
      </c>
    </row>
    <row r="387" spans="1:7" x14ac:dyDescent="0.35">
      <c r="A387">
        <v>386</v>
      </c>
      <c r="B387" s="2" t="s">
        <v>1157</v>
      </c>
      <c r="C387" s="2" t="s">
        <v>1158</v>
      </c>
      <c r="D387" s="2" t="s">
        <v>1159</v>
      </c>
      <c r="E387">
        <v>4</v>
      </c>
      <c r="F387" s="2" t="s">
        <v>1</v>
      </c>
      <c r="G387" s="2" t="s">
        <v>1</v>
      </c>
    </row>
    <row r="388" spans="1:7" x14ac:dyDescent="0.35">
      <c r="A388">
        <v>387</v>
      </c>
      <c r="B388" s="2" t="s">
        <v>1160</v>
      </c>
      <c r="C388" s="2" t="s">
        <v>1161</v>
      </c>
      <c r="D388" s="2" t="s">
        <v>1162</v>
      </c>
      <c r="E388">
        <v>4</v>
      </c>
      <c r="F388" s="2" t="s">
        <v>0</v>
      </c>
      <c r="G388" s="2" t="s">
        <v>1</v>
      </c>
    </row>
    <row r="389" spans="1:7" x14ac:dyDescent="0.35">
      <c r="A389">
        <v>388</v>
      </c>
      <c r="B389" s="2" t="s">
        <v>1163</v>
      </c>
      <c r="C389" s="2" t="s">
        <v>1164</v>
      </c>
      <c r="D389" s="2" t="s">
        <v>1165</v>
      </c>
      <c r="E389">
        <v>4</v>
      </c>
      <c r="F389" s="2" t="s">
        <v>0</v>
      </c>
      <c r="G389" s="2" t="s">
        <v>1</v>
      </c>
    </row>
    <row r="390" spans="1:7" x14ac:dyDescent="0.35">
      <c r="A390">
        <v>389</v>
      </c>
      <c r="B390" s="2" t="s">
        <v>1166</v>
      </c>
      <c r="C390" s="2" t="s">
        <v>1167</v>
      </c>
      <c r="D390" s="2" t="s">
        <v>1168</v>
      </c>
      <c r="E390">
        <v>2</v>
      </c>
      <c r="F390" s="2" t="s">
        <v>1</v>
      </c>
      <c r="G390" s="2" t="s">
        <v>1</v>
      </c>
    </row>
    <row r="391" spans="1:7" x14ac:dyDescent="0.35">
      <c r="A391">
        <v>390</v>
      </c>
      <c r="B391" s="2" t="s">
        <v>1169</v>
      </c>
      <c r="C391" s="2" t="s">
        <v>1170</v>
      </c>
      <c r="D391" s="2" t="s">
        <v>1171</v>
      </c>
      <c r="E391">
        <v>0</v>
      </c>
      <c r="F391" s="2" t="s">
        <v>0</v>
      </c>
      <c r="G391" s="2" t="s">
        <v>1</v>
      </c>
    </row>
    <row r="392" spans="1:7" x14ac:dyDescent="0.35">
      <c r="A392">
        <v>391</v>
      </c>
      <c r="B392" s="2" t="s">
        <v>1172</v>
      </c>
      <c r="C392" s="2" t="s">
        <v>1173</v>
      </c>
      <c r="D392" s="2" t="s">
        <v>1174</v>
      </c>
      <c r="E392">
        <v>1</v>
      </c>
      <c r="F392" s="2" t="s">
        <v>0</v>
      </c>
      <c r="G392" s="2" t="s">
        <v>1</v>
      </c>
    </row>
    <row r="393" spans="1:7" x14ac:dyDescent="0.35">
      <c r="A393">
        <v>392</v>
      </c>
      <c r="B393" s="2" t="s">
        <v>1175</v>
      </c>
      <c r="C393" s="2" t="s">
        <v>1176</v>
      </c>
      <c r="D393" s="2" t="s">
        <v>1177</v>
      </c>
      <c r="E393">
        <v>4</v>
      </c>
      <c r="F393" s="2" t="s">
        <v>0</v>
      </c>
      <c r="G393" s="2" t="s">
        <v>1</v>
      </c>
    </row>
    <row r="394" spans="1:7" x14ac:dyDescent="0.35">
      <c r="A394">
        <v>393</v>
      </c>
      <c r="B394" s="2" t="s">
        <v>1178</v>
      </c>
      <c r="C394" s="2" t="s">
        <v>1179</v>
      </c>
      <c r="D394" s="2" t="s">
        <v>1180</v>
      </c>
      <c r="E394">
        <v>1</v>
      </c>
      <c r="F394" s="2" t="s">
        <v>0</v>
      </c>
      <c r="G394" s="2" t="s">
        <v>1</v>
      </c>
    </row>
    <row r="395" spans="1:7" x14ac:dyDescent="0.35">
      <c r="A395">
        <v>394</v>
      </c>
      <c r="B395" s="2" t="s">
        <v>1181</v>
      </c>
      <c r="C395" s="2" t="s">
        <v>1182</v>
      </c>
      <c r="D395" s="2" t="s">
        <v>1183</v>
      </c>
      <c r="E395">
        <v>0</v>
      </c>
      <c r="F395" s="2" t="s">
        <v>0</v>
      </c>
      <c r="G395" s="2" t="s">
        <v>1</v>
      </c>
    </row>
    <row r="396" spans="1:7" x14ac:dyDescent="0.35">
      <c r="A396">
        <v>395</v>
      </c>
      <c r="B396" s="2" t="s">
        <v>1184</v>
      </c>
      <c r="C396" s="2" t="s">
        <v>1185</v>
      </c>
      <c r="D396" s="2" t="s">
        <v>1186</v>
      </c>
      <c r="E396">
        <v>2</v>
      </c>
      <c r="F396" s="2" t="s">
        <v>0</v>
      </c>
      <c r="G396" s="2" t="s">
        <v>1</v>
      </c>
    </row>
    <row r="397" spans="1:7" x14ac:dyDescent="0.35">
      <c r="A397">
        <v>396</v>
      </c>
      <c r="B397" s="2" t="s">
        <v>1187</v>
      </c>
      <c r="C397" s="2" t="s">
        <v>1188</v>
      </c>
      <c r="D397" s="2" t="s">
        <v>1189</v>
      </c>
      <c r="E397">
        <v>1</v>
      </c>
      <c r="F397" s="2" t="s">
        <v>0</v>
      </c>
      <c r="G397" s="2" t="s">
        <v>1</v>
      </c>
    </row>
    <row r="398" spans="1:7" x14ac:dyDescent="0.35">
      <c r="A398">
        <v>397</v>
      </c>
      <c r="B398" s="2" t="s">
        <v>1190</v>
      </c>
      <c r="C398" s="2" t="s">
        <v>1191</v>
      </c>
      <c r="D398" s="2" t="s">
        <v>1192</v>
      </c>
      <c r="E398">
        <v>1</v>
      </c>
      <c r="F398" s="2" t="s">
        <v>0</v>
      </c>
      <c r="G398" s="2" t="s">
        <v>1</v>
      </c>
    </row>
    <row r="399" spans="1:7" x14ac:dyDescent="0.35">
      <c r="A399">
        <v>398</v>
      </c>
      <c r="B399" s="2" t="s">
        <v>1193</v>
      </c>
      <c r="C399" s="2" t="s">
        <v>1194</v>
      </c>
      <c r="D399" s="2" t="s">
        <v>1195</v>
      </c>
      <c r="E399">
        <v>1</v>
      </c>
      <c r="F399" s="2" t="s">
        <v>0</v>
      </c>
      <c r="G399" s="2" t="s">
        <v>1</v>
      </c>
    </row>
    <row r="400" spans="1:7" x14ac:dyDescent="0.35">
      <c r="A400">
        <v>399</v>
      </c>
      <c r="B400" s="2" t="s">
        <v>1196</v>
      </c>
      <c r="C400" s="2" t="s">
        <v>1197</v>
      </c>
      <c r="D400" s="2" t="s">
        <v>1198</v>
      </c>
      <c r="E400">
        <v>1</v>
      </c>
      <c r="F400" s="2" t="s">
        <v>0</v>
      </c>
      <c r="G400" s="2" t="s">
        <v>1</v>
      </c>
    </row>
    <row r="401" spans="1:7" x14ac:dyDescent="0.35">
      <c r="A401">
        <v>400</v>
      </c>
      <c r="B401" s="2" t="s">
        <v>1199</v>
      </c>
      <c r="C401" s="2" t="s">
        <v>1200</v>
      </c>
      <c r="D401" s="2" t="s">
        <v>1201</v>
      </c>
      <c r="E401">
        <v>8</v>
      </c>
      <c r="F401" s="2" t="s">
        <v>0</v>
      </c>
      <c r="G401" s="2" t="s">
        <v>1</v>
      </c>
    </row>
    <row r="402" spans="1:7" x14ac:dyDescent="0.35">
      <c r="A402">
        <v>401</v>
      </c>
      <c r="B402" s="2" t="s">
        <v>1202</v>
      </c>
      <c r="C402" s="2" t="s">
        <v>1203</v>
      </c>
      <c r="D402" s="2" t="s">
        <v>1204</v>
      </c>
      <c r="E402">
        <v>2</v>
      </c>
      <c r="F402" s="2" t="s">
        <v>0</v>
      </c>
      <c r="G402" s="2" t="s">
        <v>1</v>
      </c>
    </row>
    <row r="403" spans="1:7" x14ac:dyDescent="0.35">
      <c r="A403">
        <v>402</v>
      </c>
      <c r="B403" s="2" t="s">
        <v>1205</v>
      </c>
      <c r="C403" s="2" t="s">
        <v>1206</v>
      </c>
      <c r="D403" s="2" t="s">
        <v>1207</v>
      </c>
      <c r="E403">
        <v>1</v>
      </c>
      <c r="F403" s="2" t="s">
        <v>0</v>
      </c>
      <c r="G403" s="2" t="s">
        <v>1</v>
      </c>
    </row>
    <row r="404" spans="1:7" x14ac:dyDescent="0.35">
      <c r="A404">
        <v>403</v>
      </c>
      <c r="B404" s="2" t="s">
        <v>1208</v>
      </c>
      <c r="C404" s="2" t="s">
        <v>1209</v>
      </c>
      <c r="D404" s="2" t="s">
        <v>1210</v>
      </c>
      <c r="E404">
        <v>2</v>
      </c>
      <c r="F404" s="2" t="s">
        <v>0</v>
      </c>
      <c r="G404" s="2" t="s">
        <v>1</v>
      </c>
    </row>
    <row r="405" spans="1:7" x14ac:dyDescent="0.35">
      <c r="A405">
        <v>404</v>
      </c>
      <c r="B405" s="2" t="s">
        <v>1211</v>
      </c>
      <c r="C405" s="2" t="s">
        <v>1212</v>
      </c>
      <c r="D405" s="2" t="s">
        <v>1213</v>
      </c>
      <c r="E405">
        <v>2</v>
      </c>
      <c r="F405" s="2" t="s">
        <v>1</v>
      </c>
      <c r="G405" s="2" t="s">
        <v>1</v>
      </c>
    </row>
    <row r="406" spans="1:7" x14ac:dyDescent="0.35">
      <c r="A406">
        <v>405</v>
      </c>
      <c r="B406" s="2" t="s">
        <v>1214</v>
      </c>
      <c r="C406" s="2" t="s">
        <v>1215</v>
      </c>
      <c r="D406" s="2" t="s">
        <v>1216</v>
      </c>
      <c r="E406">
        <v>2</v>
      </c>
      <c r="F406" s="2" t="s">
        <v>0</v>
      </c>
      <c r="G406" s="2" t="s">
        <v>1</v>
      </c>
    </row>
    <row r="407" spans="1:7" x14ac:dyDescent="0.35">
      <c r="A407">
        <v>406</v>
      </c>
      <c r="B407" s="2" t="s">
        <v>1217</v>
      </c>
      <c r="C407" s="2" t="s">
        <v>1218</v>
      </c>
      <c r="D407" s="2" t="s">
        <v>1219</v>
      </c>
      <c r="E407">
        <v>2</v>
      </c>
      <c r="F407" s="2" t="s">
        <v>0</v>
      </c>
      <c r="G407" s="2" t="s">
        <v>1</v>
      </c>
    </row>
    <row r="408" spans="1:7" x14ac:dyDescent="0.35">
      <c r="A408">
        <v>407</v>
      </c>
      <c r="B408" s="2" t="s">
        <v>1220</v>
      </c>
      <c r="C408" s="2" t="s">
        <v>1221</v>
      </c>
      <c r="D408" s="2" t="s">
        <v>1222</v>
      </c>
      <c r="E408">
        <v>4</v>
      </c>
      <c r="F408" s="2" t="s">
        <v>0</v>
      </c>
      <c r="G408" s="2" t="s">
        <v>1</v>
      </c>
    </row>
    <row r="409" spans="1:7" x14ac:dyDescent="0.35">
      <c r="A409">
        <v>408</v>
      </c>
      <c r="B409" s="2" t="s">
        <v>1223</v>
      </c>
      <c r="C409" s="2" t="s">
        <v>1224</v>
      </c>
      <c r="D409" s="2" t="s">
        <v>1225</v>
      </c>
      <c r="E409">
        <v>1</v>
      </c>
      <c r="F409" s="2" t="s">
        <v>0</v>
      </c>
      <c r="G409" s="2" t="s">
        <v>1</v>
      </c>
    </row>
    <row r="410" spans="1:7" x14ac:dyDescent="0.35">
      <c r="A410">
        <v>409</v>
      </c>
      <c r="B410" s="2" t="s">
        <v>1226</v>
      </c>
      <c r="C410" s="2" t="s">
        <v>1227</v>
      </c>
      <c r="D410" s="2" t="s">
        <v>1228</v>
      </c>
      <c r="E410">
        <v>2</v>
      </c>
      <c r="F410" s="2" t="s">
        <v>1</v>
      </c>
      <c r="G410" s="2" t="s">
        <v>1</v>
      </c>
    </row>
    <row r="411" spans="1:7" x14ac:dyDescent="0.35">
      <c r="A411">
        <v>410</v>
      </c>
      <c r="B411" s="2" t="s">
        <v>1229</v>
      </c>
      <c r="C411" s="2" t="s">
        <v>1230</v>
      </c>
      <c r="D411" s="2" t="s">
        <v>1231</v>
      </c>
      <c r="E411">
        <v>1</v>
      </c>
      <c r="F411" s="2" t="s">
        <v>0</v>
      </c>
      <c r="G411" s="2" t="s">
        <v>1</v>
      </c>
    </row>
    <row r="412" spans="1:7" x14ac:dyDescent="0.35">
      <c r="A412">
        <v>411</v>
      </c>
      <c r="B412" s="2" t="s">
        <v>1232</v>
      </c>
      <c r="C412" s="2" t="s">
        <v>1233</v>
      </c>
      <c r="D412" s="2" t="s">
        <v>1234</v>
      </c>
      <c r="E412">
        <v>1</v>
      </c>
      <c r="F412" s="2" t="s">
        <v>0</v>
      </c>
      <c r="G412" s="2" t="s">
        <v>1</v>
      </c>
    </row>
    <row r="413" spans="1:7" x14ac:dyDescent="0.35">
      <c r="A413">
        <v>412</v>
      </c>
      <c r="B413" s="2" t="s">
        <v>1235</v>
      </c>
      <c r="C413" s="2" t="s">
        <v>1236</v>
      </c>
      <c r="D413" s="2" t="s">
        <v>1237</v>
      </c>
      <c r="E413">
        <v>2</v>
      </c>
      <c r="F413" s="2" t="s">
        <v>0</v>
      </c>
      <c r="G413" s="2" t="s">
        <v>1</v>
      </c>
    </row>
    <row r="414" spans="1:7" x14ac:dyDescent="0.35">
      <c r="A414">
        <v>413</v>
      </c>
      <c r="B414" s="2" t="s">
        <v>1238</v>
      </c>
      <c r="C414" s="2" t="s">
        <v>1239</v>
      </c>
      <c r="D414" s="2" t="s">
        <v>1240</v>
      </c>
      <c r="E414">
        <v>1</v>
      </c>
      <c r="F414" s="2" t="s">
        <v>0</v>
      </c>
      <c r="G414" s="2" t="s">
        <v>1</v>
      </c>
    </row>
    <row r="415" spans="1:7" x14ac:dyDescent="0.35">
      <c r="A415">
        <v>414</v>
      </c>
      <c r="B415" s="2" t="s">
        <v>1241</v>
      </c>
      <c r="C415" s="2" t="s">
        <v>1242</v>
      </c>
      <c r="D415" s="2" t="s">
        <v>1243</v>
      </c>
      <c r="E415">
        <v>2</v>
      </c>
      <c r="F415" s="2" t="s">
        <v>0</v>
      </c>
      <c r="G415" s="2" t="s">
        <v>1</v>
      </c>
    </row>
    <row r="416" spans="1:7" x14ac:dyDescent="0.35">
      <c r="A416">
        <v>415</v>
      </c>
      <c r="B416" s="2" t="s">
        <v>1244</v>
      </c>
      <c r="C416" s="2" t="s">
        <v>1245</v>
      </c>
      <c r="D416" s="2" t="s">
        <v>1246</v>
      </c>
      <c r="E416">
        <v>2</v>
      </c>
      <c r="F416" s="2" t="s">
        <v>1</v>
      </c>
      <c r="G416" s="2" t="s">
        <v>1</v>
      </c>
    </row>
    <row r="417" spans="1:7" x14ac:dyDescent="0.35">
      <c r="A417">
        <v>416</v>
      </c>
      <c r="B417" s="2" t="s">
        <v>1247</v>
      </c>
      <c r="C417" s="2" t="s">
        <v>1248</v>
      </c>
      <c r="D417" s="2" t="s">
        <v>1249</v>
      </c>
      <c r="E417">
        <v>4</v>
      </c>
      <c r="F417" s="2" t="s">
        <v>0</v>
      </c>
      <c r="G417" s="2" t="s">
        <v>1</v>
      </c>
    </row>
    <row r="418" spans="1:7" x14ac:dyDescent="0.35">
      <c r="A418">
        <v>417</v>
      </c>
      <c r="B418" s="2" t="s">
        <v>1250</v>
      </c>
      <c r="C418" s="2" t="s">
        <v>1251</v>
      </c>
      <c r="D418" s="2" t="s">
        <v>1252</v>
      </c>
      <c r="E418">
        <v>2</v>
      </c>
      <c r="F418" s="2" t="s">
        <v>0</v>
      </c>
      <c r="G418" s="2" t="s">
        <v>1</v>
      </c>
    </row>
    <row r="419" spans="1:7" x14ac:dyDescent="0.35">
      <c r="A419">
        <v>418</v>
      </c>
      <c r="B419" s="2" t="s">
        <v>1253</v>
      </c>
      <c r="C419" s="2" t="s">
        <v>1254</v>
      </c>
      <c r="D419" s="2" t="s">
        <v>1255</v>
      </c>
      <c r="E419">
        <v>2</v>
      </c>
      <c r="F419" s="2" t="s">
        <v>0</v>
      </c>
      <c r="G419" s="2" t="s">
        <v>1</v>
      </c>
    </row>
    <row r="420" spans="1:7" x14ac:dyDescent="0.35">
      <c r="A420">
        <v>419</v>
      </c>
      <c r="B420" s="2" t="s">
        <v>1256</v>
      </c>
      <c r="C420" s="2" t="s">
        <v>1257</v>
      </c>
      <c r="D420" s="2" t="s">
        <v>1258</v>
      </c>
      <c r="E420">
        <v>4</v>
      </c>
      <c r="F420" s="2" t="s">
        <v>1</v>
      </c>
      <c r="G420" s="2" t="s">
        <v>1</v>
      </c>
    </row>
    <row r="421" spans="1:7" x14ac:dyDescent="0.35">
      <c r="A421">
        <v>420</v>
      </c>
      <c r="B421" s="2" t="s">
        <v>1259</v>
      </c>
      <c r="C421" s="2" t="s">
        <v>1260</v>
      </c>
      <c r="D421" s="2" t="s">
        <v>1261</v>
      </c>
      <c r="E421">
        <v>2</v>
      </c>
      <c r="F421" s="2" t="s">
        <v>0</v>
      </c>
      <c r="G421" s="2" t="s">
        <v>1</v>
      </c>
    </row>
    <row r="422" spans="1:7" x14ac:dyDescent="0.35">
      <c r="A422">
        <v>421</v>
      </c>
      <c r="B422" s="2" t="s">
        <v>1262</v>
      </c>
      <c r="C422" s="2" t="s">
        <v>1263</v>
      </c>
      <c r="D422" s="2" t="s">
        <v>1264</v>
      </c>
      <c r="E422">
        <v>2</v>
      </c>
      <c r="F422" s="2" t="s">
        <v>0</v>
      </c>
      <c r="G422" s="2" t="s">
        <v>1</v>
      </c>
    </row>
    <row r="423" spans="1:7" x14ac:dyDescent="0.35">
      <c r="A423">
        <v>422</v>
      </c>
      <c r="B423" s="2" t="s">
        <v>1265</v>
      </c>
      <c r="C423" s="2" t="s">
        <v>1266</v>
      </c>
      <c r="D423" s="2" t="s">
        <v>1267</v>
      </c>
      <c r="E423">
        <v>2</v>
      </c>
      <c r="F423" s="2" t="s">
        <v>1</v>
      </c>
      <c r="G423" s="2" t="s">
        <v>1</v>
      </c>
    </row>
    <row r="424" spans="1:7" x14ac:dyDescent="0.35">
      <c r="A424">
        <v>423</v>
      </c>
      <c r="B424" s="2" t="s">
        <v>1268</v>
      </c>
      <c r="C424" s="2" t="s">
        <v>1269</v>
      </c>
      <c r="D424" s="2" t="s">
        <v>1270</v>
      </c>
      <c r="E424">
        <v>1</v>
      </c>
      <c r="F424" s="2" t="s">
        <v>1</v>
      </c>
      <c r="G424" s="2" t="s">
        <v>1</v>
      </c>
    </row>
    <row r="425" spans="1:7" x14ac:dyDescent="0.35">
      <c r="A425">
        <v>424</v>
      </c>
      <c r="B425" s="2" t="s">
        <v>1271</v>
      </c>
      <c r="C425" s="2" t="s">
        <v>1272</v>
      </c>
      <c r="D425" s="2" t="s">
        <v>1273</v>
      </c>
      <c r="E425">
        <v>8</v>
      </c>
      <c r="F425" s="2" t="s">
        <v>1</v>
      </c>
      <c r="G425" s="2" t="s">
        <v>1</v>
      </c>
    </row>
    <row r="426" spans="1:7" x14ac:dyDescent="0.35">
      <c r="A426">
        <v>425</v>
      </c>
      <c r="B426" s="2" t="s">
        <v>1274</v>
      </c>
      <c r="C426" s="2" t="s">
        <v>1275</v>
      </c>
      <c r="D426" s="2" t="s">
        <v>1276</v>
      </c>
      <c r="E426">
        <v>0</v>
      </c>
      <c r="F426" s="2" t="s">
        <v>1</v>
      </c>
      <c r="G426" s="2" t="s">
        <v>1</v>
      </c>
    </row>
    <row r="427" spans="1:7" x14ac:dyDescent="0.35">
      <c r="A427">
        <v>426</v>
      </c>
      <c r="B427" s="2" t="s">
        <v>1277</v>
      </c>
      <c r="C427" s="2" t="s">
        <v>1278</v>
      </c>
      <c r="D427" s="2" t="s">
        <v>1279</v>
      </c>
      <c r="E427">
        <v>4</v>
      </c>
      <c r="F427" s="2" t="s">
        <v>1</v>
      </c>
      <c r="G427" s="2" t="s">
        <v>1</v>
      </c>
    </row>
    <row r="428" spans="1:7" x14ac:dyDescent="0.35">
      <c r="A428">
        <v>427</v>
      </c>
      <c r="B428" s="2" t="s">
        <v>1280</v>
      </c>
      <c r="C428" s="2" t="s">
        <v>1281</v>
      </c>
      <c r="D428" s="2" t="s">
        <v>1282</v>
      </c>
      <c r="E428">
        <v>5</v>
      </c>
      <c r="F428" s="2" t="s">
        <v>0</v>
      </c>
      <c r="G428" s="2" t="s">
        <v>1</v>
      </c>
    </row>
    <row r="429" spans="1:7" x14ac:dyDescent="0.35">
      <c r="A429">
        <v>428</v>
      </c>
      <c r="B429" s="2" t="s">
        <v>1283</v>
      </c>
      <c r="C429" s="2" t="s">
        <v>1284</v>
      </c>
      <c r="D429" s="2" t="s">
        <v>1285</v>
      </c>
      <c r="E429">
        <v>12</v>
      </c>
      <c r="F429" s="2" t="s">
        <v>0</v>
      </c>
      <c r="G429" s="2" t="s">
        <v>1</v>
      </c>
    </row>
    <row r="430" spans="1:7" x14ac:dyDescent="0.35">
      <c r="A430">
        <v>429</v>
      </c>
      <c r="B430" s="2" t="s">
        <v>1286</v>
      </c>
      <c r="C430" s="2" t="s">
        <v>1287</v>
      </c>
      <c r="D430" s="2" t="s">
        <v>1288</v>
      </c>
      <c r="E430">
        <v>2</v>
      </c>
      <c r="F430" s="2" t="s">
        <v>0</v>
      </c>
      <c r="G430" s="2" t="s">
        <v>1</v>
      </c>
    </row>
    <row r="431" spans="1:7" x14ac:dyDescent="0.35">
      <c r="A431">
        <v>430</v>
      </c>
      <c r="B431" s="2" t="s">
        <v>1289</v>
      </c>
      <c r="C431" s="2" t="s">
        <v>1290</v>
      </c>
      <c r="D431" s="2" t="s">
        <v>1291</v>
      </c>
      <c r="E431">
        <v>1</v>
      </c>
      <c r="F431" s="2" t="s">
        <v>1</v>
      </c>
      <c r="G431" s="2" t="s">
        <v>1</v>
      </c>
    </row>
    <row r="432" spans="1:7" x14ac:dyDescent="0.35">
      <c r="A432">
        <v>431</v>
      </c>
      <c r="B432" s="2" t="s">
        <v>1292</v>
      </c>
      <c r="C432" s="2" t="s">
        <v>1293</v>
      </c>
      <c r="D432" s="2" t="s">
        <v>1294</v>
      </c>
      <c r="E432">
        <v>1</v>
      </c>
      <c r="F432" s="2" t="s">
        <v>0</v>
      </c>
      <c r="G432" s="2" t="s">
        <v>1</v>
      </c>
    </row>
    <row r="433" spans="1:7" x14ac:dyDescent="0.35">
      <c r="A433">
        <v>432</v>
      </c>
      <c r="B433" s="2" t="s">
        <v>1295</v>
      </c>
      <c r="C433" s="2" t="s">
        <v>1296</v>
      </c>
      <c r="D433" s="2" t="s">
        <v>1297</v>
      </c>
      <c r="E433">
        <v>5</v>
      </c>
      <c r="F433" s="2" t="s">
        <v>0</v>
      </c>
      <c r="G433" s="2" t="s">
        <v>1</v>
      </c>
    </row>
    <row r="434" spans="1:7" x14ac:dyDescent="0.35">
      <c r="A434">
        <v>433</v>
      </c>
      <c r="B434" s="2" t="s">
        <v>1298</v>
      </c>
      <c r="C434" s="2" t="s">
        <v>1299</v>
      </c>
      <c r="D434" s="2" t="s">
        <v>1300</v>
      </c>
      <c r="E434">
        <v>2</v>
      </c>
      <c r="F434" s="2" t="s">
        <v>0</v>
      </c>
      <c r="G434" s="2" t="s">
        <v>1</v>
      </c>
    </row>
    <row r="435" spans="1:7" x14ac:dyDescent="0.35">
      <c r="A435">
        <v>434</v>
      </c>
      <c r="B435" s="2" t="s">
        <v>1301</v>
      </c>
      <c r="C435" s="2" t="s">
        <v>1302</v>
      </c>
      <c r="D435" s="2" t="s">
        <v>1303</v>
      </c>
      <c r="E435">
        <v>2</v>
      </c>
      <c r="F435" s="2" t="s">
        <v>0</v>
      </c>
      <c r="G435" s="2" t="s">
        <v>1</v>
      </c>
    </row>
    <row r="436" spans="1:7" x14ac:dyDescent="0.35">
      <c r="A436">
        <v>435</v>
      </c>
      <c r="B436" s="2" t="s">
        <v>1304</v>
      </c>
      <c r="C436" s="2" t="s">
        <v>1305</v>
      </c>
      <c r="D436" s="2" t="s">
        <v>1306</v>
      </c>
      <c r="E436">
        <v>2</v>
      </c>
      <c r="F436" s="2" t="s">
        <v>1</v>
      </c>
      <c r="G436" s="2" t="s">
        <v>1</v>
      </c>
    </row>
    <row r="437" spans="1:7" x14ac:dyDescent="0.35">
      <c r="A437">
        <v>436</v>
      </c>
      <c r="B437" s="2" t="s">
        <v>1307</v>
      </c>
      <c r="C437" s="2" t="s">
        <v>1308</v>
      </c>
      <c r="D437" s="2" t="s">
        <v>1309</v>
      </c>
      <c r="E437">
        <v>3</v>
      </c>
      <c r="F437" s="2" t="s">
        <v>0</v>
      </c>
      <c r="G437" s="2" t="s">
        <v>1</v>
      </c>
    </row>
    <row r="438" spans="1:7" x14ac:dyDescent="0.35">
      <c r="A438">
        <v>437</v>
      </c>
      <c r="B438" s="2" t="s">
        <v>1310</v>
      </c>
      <c r="C438" s="2" t="s">
        <v>1311</v>
      </c>
      <c r="D438" s="2" t="s">
        <v>1312</v>
      </c>
      <c r="E438">
        <v>1</v>
      </c>
      <c r="F438" s="2" t="s">
        <v>1</v>
      </c>
      <c r="G438" s="2" t="s">
        <v>1</v>
      </c>
    </row>
    <row r="439" spans="1:7" x14ac:dyDescent="0.35">
      <c r="A439">
        <v>438</v>
      </c>
      <c r="B439" s="2" t="s">
        <v>1313</v>
      </c>
      <c r="C439" s="2" t="s">
        <v>1314</v>
      </c>
      <c r="D439" s="2" t="s">
        <v>1315</v>
      </c>
      <c r="E439">
        <v>1</v>
      </c>
      <c r="F439" s="2" t="s">
        <v>0</v>
      </c>
      <c r="G439" s="2" t="s">
        <v>1</v>
      </c>
    </row>
    <row r="440" spans="1:7" x14ac:dyDescent="0.35">
      <c r="A440">
        <v>439</v>
      </c>
      <c r="B440" s="2" t="s">
        <v>1316</v>
      </c>
      <c r="C440" s="2" t="s">
        <v>1317</v>
      </c>
      <c r="D440" s="2" t="s">
        <v>1318</v>
      </c>
      <c r="E440">
        <v>3</v>
      </c>
      <c r="F440" s="2" t="s">
        <v>0</v>
      </c>
      <c r="G440" s="2" t="s">
        <v>1</v>
      </c>
    </row>
    <row r="441" spans="1:7" x14ac:dyDescent="0.35">
      <c r="A441">
        <v>440</v>
      </c>
      <c r="B441" s="2" t="s">
        <v>1319</v>
      </c>
      <c r="C441" s="2" t="s">
        <v>1320</v>
      </c>
      <c r="D441" s="2" t="s">
        <v>1321</v>
      </c>
      <c r="E441">
        <v>2</v>
      </c>
      <c r="F441" s="2" t="s">
        <v>0</v>
      </c>
      <c r="G441" s="2" t="s">
        <v>1</v>
      </c>
    </row>
    <row r="442" spans="1:7" x14ac:dyDescent="0.35">
      <c r="A442">
        <v>441</v>
      </c>
      <c r="B442" s="2" t="s">
        <v>1322</v>
      </c>
      <c r="C442" s="2" t="s">
        <v>1323</v>
      </c>
      <c r="D442" s="2" t="s">
        <v>1324</v>
      </c>
      <c r="E442">
        <v>0</v>
      </c>
      <c r="F442" s="2" t="s">
        <v>1</v>
      </c>
      <c r="G442" s="2" t="s">
        <v>1</v>
      </c>
    </row>
    <row r="443" spans="1:7" x14ac:dyDescent="0.35">
      <c r="A443">
        <v>442</v>
      </c>
      <c r="B443" s="2" t="s">
        <v>1325</v>
      </c>
      <c r="C443" s="2" t="s">
        <v>1326</v>
      </c>
      <c r="D443" s="2" t="s">
        <v>1327</v>
      </c>
      <c r="E443">
        <v>1</v>
      </c>
      <c r="F443" s="2" t="s">
        <v>0</v>
      </c>
      <c r="G443" s="2" t="s">
        <v>1</v>
      </c>
    </row>
    <row r="444" spans="1:7" x14ac:dyDescent="0.35">
      <c r="A444">
        <v>443</v>
      </c>
      <c r="B444" s="2" t="s">
        <v>1328</v>
      </c>
      <c r="C444" s="2" t="s">
        <v>1329</v>
      </c>
      <c r="D444" s="2" t="s">
        <v>1330</v>
      </c>
      <c r="E444">
        <v>5</v>
      </c>
      <c r="F444" s="2" t="s">
        <v>0</v>
      </c>
      <c r="G444" s="2" t="s">
        <v>1</v>
      </c>
    </row>
    <row r="445" spans="1:7" x14ac:dyDescent="0.35">
      <c r="A445">
        <v>444</v>
      </c>
      <c r="B445" s="2" t="s">
        <v>1331</v>
      </c>
      <c r="C445" s="2" t="s">
        <v>1332</v>
      </c>
      <c r="D445" s="2" t="s">
        <v>1333</v>
      </c>
      <c r="E445">
        <v>1</v>
      </c>
      <c r="F445" s="2" t="s">
        <v>0</v>
      </c>
      <c r="G445" s="2" t="s">
        <v>1</v>
      </c>
    </row>
    <row r="446" spans="1:7" x14ac:dyDescent="0.35">
      <c r="A446">
        <v>445</v>
      </c>
      <c r="B446" s="2" t="s">
        <v>1334</v>
      </c>
      <c r="C446" s="2" t="s">
        <v>1335</v>
      </c>
      <c r="D446" s="2" t="s">
        <v>1336</v>
      </c>
      <c r="E446">
        <v>2</v>
      </c>
      <c r="F446" s="2" t="s">
        <v>1</v>
      </c>
      <c r="G446" s="2" t="s">
        <v>1</v>
      </c>
    </row>
    <row r="447" spans="1:7" x14ac:dyDescent="0.35">
      <c r="A447">
        <v>446</v>
      </c>
      <c r="B447" s="2" t="s">
        <v>1337</v>
      </c>
      <c r="C447" s="2" t="s">
        <v>1338</v>
      </c>
      <c r="D447" s="2" t="s">
        <v>1339</v>
      </c>
      <c r="E447">
        <v>1</v>
      </c>
      <c r="F447" s="2" t="s">
        <v>0</v>
      </c>
      <c r="G447" s="2" t="s">
        <v>1</v>
      </c>
    </row>
    <row r="448" spans="1:7" x14ac:dyDescent="0.35">
      <c r="A448">
        <v>447</v>
      </c>
      <c r="B448" s="2" t="s">
        <v>1340</v>
      </c>
      <c r="C448" s="2" t="s">
        <v>1341</v>
      </c>
      <c r="D448" s="2" t="s">
        <v>1342</v>
      </c>
      <c r="E448">
        <v>2</v>
      </c>
      <c r="F448" s="2" t="s">
        <v>1</v>
      </c>
      <c r="G448" s="2" t="s">
        <v>1</v>
      </c>
    </row>
    <row r="449" spans="1:7" x14ac:dyDescent="0.35">
      <c r="A449">
        <v>448</v>
      </c>
      <c r="B449" s="2" t="s">
        <v>1343</v>
      </c>
      <c r="C449" s="2" t="s">
        <v>1344</v>
      </c>
      <c r="D449" s="2" t="s">
        <v>1345</v>
      </c>
      <c r="E449">
        <v>2</v>
      </c>
      <c r="F449" s="2" t="s">
        <v>1</v>
      </c>
      <c r="G449" s="2" t="s">
        <v>1</v>
      </c>
    </row>
    <row r="450" spans="1:7" x14ac:dyDescent="0.35">
      <c r="A450">
        <v>449</v>
      </c>
      <c r="B450" s="2" t="s">
        <v>1346</v>
      </c>
      <c r="C450" s="2" t="s">
        <v>1347</v>
      </c>
      <c r="D450" s="2" t="s">
        <v>1348</v>
      </c>
      <c r="E450">
        <v>2</v>
      </c>
      <c r="F450" s="2" t="s">
        <v>0</v>
      </c>
      <c r="G450" s="2" t="s">
        <v>1</v>
      </c>
    </row>
    <row r="451" spans="1:7" x14ac:dyDescent="0.35">
      <c r="A451">
        <v>450</v>
      </c>
      <c r="B451" s="2" t="s">
        <v>1349</v>
      </c>
      <c r="C451" s="2" t="s">
        <v>1350</v>
      </c>
      <c r="D451" s="2" t="s">
        <v>1351</v>
      </c>
      <c r="E451">
        <v>2</v>
      </c>
      <c r="F451" s="2" t="s">
        <v>0</v>
      </c>
      <c r="G451" s="2" t="s">
        <v>1</v>
      </c>
    </row>
    <row r="452" spans="1:7" x14ac:dyDescent="0.35">
      <c r="A452">
        <v>451</v>
      </c>
      <c r="B452" s="2" t="s">
        <v>1352</v>
      </c>
      <c r="C452" s="2" t="s">
        <v>1353</v>
      </c>
      <c r="D452" s="2" t="s">
        <v>1354</v>
      </c>
      <c r="E452">
        <v>2</v>
      </c>
      <c r="F452" s="2" t="s">
        <v>0</v>
      </c>
      <c r="G452" s="2" t="s">
        <v>1</v>
      </c>
    </row>
    <row r="453" spans="1:7" x14ac:dyDescent="0.35">
      <c r="A453">
        <v>452</v>
      </c>
      <c r="B453" s="2" t="s">
        <v>1355</v>
      </c>
      <c r="C453" s="2" t="s">
        <v>1356</v>
      </c>
      <c r="D453" s="2" t="s">
        <v>1357</v>
      </c>
      <c r="E453">
        <v>3</v>
      </c>
      <c r="F453" s="2" t="s">
        <v>0</v>
      </c>
      <c r="G453" s="2" t="s">
        <v>1</v>
      </c>
    </row>
    <row r="454" spans="1:7" x14ac:dyDescent="0.35">
      <c r="A454">
        <v>453</v>
      </c>
      <c r="B454" s="2" t="s">
        <v>1358</v>
      </c>
      <c r="C454" s="2" t="s">
        <v>1359</v>
      </c>
      <c r="D454" s="2" t="s">
        <v>1360</v>
      </c>
      <c r="E454">
        <v>4</v>
      </c>
      <c r="F454" s="2" t="s">
        <v>1</v>
      </c>
      <c r="G454" s="2" t="s">
        <v>1</v>
      </c>
    </row>
    <row r="455" spans="1:7" x14ac:dyDescent="0.35">
      <c r="A455">
        <v>454</v>
      </c>
      <c r="B455" s="2" t="s">
        <v>1361</v>
      </c>
      <c r="C455" s="2" t="s">
        <v>1362</v>
      </c>
      <c r="D455" s="2" t="s">
        <v>1363</v>
      </c>
      <c r="E455">
        <v>2</v>
      </c>
      <c r="F455" s="2" t="s">
        <v>1</v>
      </c>
      <c r="G455" s="2" t="s">
        <v>1</v>
      </c>
    </row>
    <row r="456" spans="1:7" x14ac:dyDescent="0.35">
      <c r="A456">
        <v>455</v>
      </c>
      <c r="B456" s="2" t="s">
        <v>1364</v>
      </c>
      <c r="C456" s="2" t="s">
        <v>1365</v>
      </c>
      <c r="D456" s="2" t="s">
        <v>1366</v>
      </c>
      <c r="E456">
        <v>0</v>
      </c>
      <c r="F456" s="2" t="s">
        <v>0</v>
      </c>
      <c r="G456" s="2" t="s">
        <v>1</v>
      </c>
    </row>
    <row r="457" spans="1:7" x14ac:dyDescent="0.35">
      <c r="A457">
        <v>456</v>
      </c>
      <c r="B457" s="2" t="s">
        <v>1367</v>
      </c>
      <c r="C457" s="2" t="s">
        <v>1368</v>
      </c>
      <c r="D457" s="2" t="s">
        <v>1369</v>
      </c>
      <c r="E457">
        <v>1</v>
      </c>
      <c r="F457" s="2" t="s">
        <v>0</v>
      </c>
      <c r="G457" s="2" t="s">
        <v>1</v>
      </c>
    </row>
    <row r="458" spans="1:7" x14ac:dyDescent="0.35">
      <c r="A458">
        <v>457</v>
      </c>
      <c r="B458" s="2" t="s">
        <v>1370</v>
      </c>
      <c r="C458" s="2" t="s">
        <v>1371</v>
      </c>
      <c r="D458" s="2" t="s">
        <v>1372</v>
      </c>
      <c r="E458">
        <v>8</v>
      </c>
      <c r="F458" s="2" t="s">
        <v>1</v>
      </c>
      <c r="G458" s="2" t="s">
        <v>1</v>
      </c>
    </row>
    <row r="459" spans="1:7" x14ac:dyDescent="0.35">
      <c r="A459">
        <v>458</v>
      </c>
      <c r="B459" s="2" t="s">
        <v>1373</v>
      </c>
      <c r="C459" s="2" t="s">
        <v>1374</v>
      </c>
      <c r="D459" s="2" t="s">
        <v>1375</v>
      </c>
      <c r="E459">
        <v>0</v>
      </c>
      <c r="F459" s="2" t="s">
        <v>1</v>
      </c>
      <c r="G459" s="2" t="s">
        <v>1</v>
      </c>
    </row>
    <row r="460" spans="1:7" x14ac:dyDescent="0.35">
      <c r="A460">
        <v>459</v>
      </c>
      <c r="B460" s="2" t="s">
        <v>1376</v>
      </c>
      <c r="C460" s="2" t="s">
        <v>1377</v>
      </c>
      <c r="D460" s="2" t="s">
        <v>1378</v>
      </c>
      <c r="E460">
        <v>0</v>
      </c>
      <c r="F460" s="2" t="s">
        <v>1</v>
      </c>
      <c r="G460" s="2" t="s">
        <v>1</v>
      </c>
    </row>
    <row r="461" spans="1:7" x14ac:dyDescent="0.35">
      <c r="A461">
        <v>460</v>
      </c>
      <c r="B461" s="2" t="s">
        <v>1379</v>
      </c>
      <c r="C461" s="2" t="s">
        <v>1380</v>
      </c>
      <c r="D461" s="2" t="s">
        <v>1381</v>
      </c>
      <c r="E461">
        <v>2</v>
      </c>
      <c r="F461" s="2" t="s">
        <v>1</v>
      </c>
      <c r="G461" s="2" t="s">
        <v>1</v>
      </c>
    </row>
    <row r="462" spans="1:7" x14ac:dyDescent="0.35">
      <c r="A462">
        <v>461</v>
      </c>
      <c r="B462" s="2" t="s">
        <v>1382</v>
      </c>
      <c r="C462" s="2" t="s">
        <v>1383</v>
      </c>
      <c r="D462" s="2" t="s">
        <v>1384</v>
      </c>
      <c r="E462">
        <v>2</v>
      </c>
      <c r="F462" s="2" t="s">
        <v>1</v>
      </c>
      <c r="G462" s="2" t="s">
        <v>1</v>
      </c>
    </row>
    <row r="463" spans="1:7" x14ac:dyDescent="0.35">
      <c r="A463">
        <v>462</v>
      </c>
      <c r="B463" s="2" t="s">
        <v>1385</v>
      </c>
      <c r="C463" s="2" t="s">
        <v>1386</v>
      </c>
      <c r="D463" s="2" t="s">
        <v>1387</v>
      </c>
      <c r="E463">
        <v>2</v>
      </c>
      <c r="F463" s="2" t="s">
        <v>0</v>
      </c>
      <c r="G463" s="2" t="s">
        <v>1</v>
      </c>
    </row>
    <row r="464" spans="1:7" x14ac:dyDescent="0.35">
      <c r="A464">
        <v>463</v>
      </c>
      <c r="B464" s="2" t="s">
        <v>1388</v>
      </c>
      <c r="C464" s="2" t="s">
        <v>1389</v>
      </c>
      <c r="D464" s="2" t="s">
        <v>1390</v>
      </c>
      <c r="E464">
        <v>2</v>
      </c>
      <c r="F464" s="2" t="s">
        <v>0</v>
      </c>
      <c r="G464" s="2" t="s">
        <v>1</v>
      </c>
    </row>
    <row r="465" spans="1:7" x14ac:dyDescent="0.35">
      <c r="A465">
        <v>464</v>
      </c>
      <c r="B465" s="2" t="s">
        <v>1391</v>
      </c>
      <c r="C465" s="2" t="s">
        <v>1392</v>
      </c>
      <c r="D465" s="2" t="s">
        <v>1393</v>
      </c>
      <c r="E465">
        <v>5</v>
      </c>
      <c r="F465" s="2" t="s">
        <v>0</v>
      </c>
      <c r="G465" s="2" t="s">
        <v>1</v>
      </c>
    </row>
    <row r="466" spans="1:7" x14ac:dyDescent="0.35">
      <c r="A466">
        <v>465</v>
      </c>
      <c r="B466" s="2" t="s">
        <v>1394</v>
      </c>
      <c r="C466" s="2" t="s">
        <v>1395</v>
      </c>
      <c r="D466" s="2" t="s">
        <v>1396</v>
      </c>
      <c r="E466">
        <v>2</v>
      </c>
      <c r="F466" s="2" t="s">
        <v>0</v>
      </c>
      <c r="G466" s="2" t="s">
        <v>1</v>
      </c>
    </row>
    <row r="467" spans="1:7" x14ac:dyDescent="0.35">
      <c r="A467">
        <v>466</v>
      </c>
      <c r="B467" s="2" t="s">
        <v>1397</v>
      </c>
      <c r="C467" s="2" t="s">
        <v>1398</v>
      </c>
      <c r="D467" s="2" t="s">
        <v>1399</v>
      </c>
      <c r="E467">
        <v>4</v>
      </c>
      <c r="F467" s="2" t="s">
        <v>1</v>
      </c>
      <c r="G467" s="2" t="s">
        <v>1</v>
      </c>
    </row>
    <row r="468" spans="1:7" x14ac:dyDescent="0.35">
      <c r="A468">
        <v>467</v>
      </c>
      <c r="B468" s="2" t="s">
        <v>1400</v>
      </c>
      <c r="C468" s="2" t="s">
        <v>1401</v>
      </c>
      <c r="D468" s="2" t="s">
        <v>1402</v>
      </c>
      <c r="E468">
        <v>2</v>
      </c>
      <c r="F468" s="2" t="s">
        <v>1</v>
      </c>
      <c r="G468" s="2" t="s">
        <v>1</v>
      </c>
    </row>
    <row r="469" spans="1:7" x14ac:dyDescent="0.35">
      <c r="A469">
        <v>468</v>
      </c>
      <c r="B469" s="2" t="s">
        <v>1403</v>
      </c>
      <c r="C469" s="2" t="s">
        <v>1404</v>
      </c>
      <c r="D469" s="2" t="s">
        <v>1405</v>
      </c>
      <c r="E469">
        <v>2</v>
      </c>
      <c r="F469" s="2" t="s">
        <v>0</v>
      </c>
      <c r="G469" s="2" t="s">
        <v>1</v>
      </c>
    </row>
    <row r="470" spans="1:7" x14ac:dyDescent="0.35">
      <c r="A470">
        <v>469</v>
      </c>
      <c r="B470" s="2" t="s">
        <v>1406</v>
      </c>
      <c r="C470" s="2" t="s">
        <v>1407</v>
      </c>
      <c r="D470" s="2" t="s">
        <v>1408</v>
      </c>
      <c r="E470">
        <v>0</v>
      </c>
      <c r="F470" s="2" t="s">
        <v>1</v>
      </c>
      <c r="G470" s="2" t="s">
        <v>1</v>
      </c>
    </row>
    <row r="471" spans="1:7" x14ac:dyDescent="0.35">
      <c r="A471">
        <v>470</v>
      </c>
      <c r="B471" s="2" t="s">
        <v>1409</v>
      </c>
      <c r="C471" s="2" t="s">
        <v>1410</v>
      </c>
      <c r="D471" s="2" t="s">
        <v>1411</v>
      </c>
      <c r="E471">
        <v>3</v>
      </c>
      <c r="F471" s="2" t="s">
        <v>1</v>
      </c>
      <c r="G471" s="2" t="s">
        <v>1</v>
      </c>
    </row>
    <row r="472" spans="1:7" x14ac:dyDescent="0.35">
      <c r="A472">
        <v>471</v>
      </c>
      <c r="B472" s="2" t="s">
        <v>1412</v>
      </c>
      <c r="C472" s="2" t="s">
        <v>1413</v>
      </c>
      <c r="D472" s="2" t="s">
        <v>1414</v>
      </c>
      <c r="E472">
        <v>1</v>
      </c>
      <c r="F472" s="2" t="s">
        <v>0</v>
      </c>
      <c r="G472" s="2" t="s">
        <v>1</v>
      </c>
    </row>
    <row r="473" spans="1:7" x14ac:dyDescent="0.35">
      <c r="A473">
        <v>472</v>
      </c>
      <c r="B473" s="2" t="s">
        <v>1415</v>
      </c>
      <c r="C473" s="2" t="s">
        <v>1416</v>
      </c>
      <c r="D473" s="2" t="s">
        <v>1417</v>
      </c>
      <c r="E473">
        <v>2</v>
      </c>
      <c r="F473" s="2" t="s">
        <v>1</v>
      </c>
      <c r="G473" s="2" t="s">
        <v>1</v>
      </c>
    </row>
    <row r="474" spans="1:7" x14ac:dyDescent="0.35">
      <c r="A474">
        <v>473</v>
      </c>
      <c r="B474" s="2" t="s">
        <v>1418</v>
      </c>
      <c r="C474" s="2" t="s">
        <v>1419</v>
      </c>
      <c r="D474" s="2" t="s">
        <v>1420</v>
      </c>
      <c r="E474">
        <v>1</v>
      </c>
      <c r="F474" s="2" t="s">
        <v>1</v>
      </c>
      <c r="G474" s="2" t="s">
        <v>1</v>
      </c>
    </row>
    <row r="475" spans="1:7" x14ac:dyDescent="0.35">
      <c r="A475">
        <v>474</v>
      </c>
      <c r="B475" s="2" t="s">
        <v>1421</v>
      </c>
      <c r="C475" s="2" t="s">
        <v>1422</v>
      </c>
      <c r="D475" s="2" t="s">
        <v>1423</v>
      </c>
      <c r="E475">
        <v>5</v>
      </c>
      <c r="F475" s="2" t="s">
        <v>0</v>
      </c>
      <c r="G475" s="2" t="s">
        <v>1</v>
      </c>
    </row>
    <row r="476" spans="1:7" x14ac:dyDescent="0.35">
      <c r="A476">
        <v>475</v>
      </c>
      <c r="B476" s="2" t="s">
        <v>1424</v>
      </c>
      <c r="C476" s="2" t="s">
        <v>1425</v>
      </c>
      <c r="D476" s="2" t="s">
        <v>1426</v>
      </c>
      <c r="E476">
        <v>0</v>
      </c>
      <c r="F476" s="2" t="s">
        <v>1</v>
      </c>
      <c r="G476" s="2" t="s">
        <v>1</v>
      </c>
    </row>
    <row r="477" spans="1:7" x14ac:dyDescent="0.35">
      <c r="A477">
        <v>476</v>
      </c>
      <c r="B477" s="2" t="s">
        <v>1427</v>
      </c>
      <c r="C477" s="2" t="s">
        <v>1428</v>
      </c>
      <c r="D477" s="2" t="s">
        <v>1429</v>
      </c>
      <c r="E477">
        <v>1</v>
      </c>
      <c r="F477" s="2" t="s">
        <v>0</v>
      </c>
      <c r="G477" s="2" t="s">
        <v>1</v>
      </c>
    </row>
    <row r="478" spans="1:7" x14ac:dyDescent="0.35">
      <c r="A478">
        <v>477</v>
      </c>
      <c r="B478" s="2" t="s">
        <v>1430</v>
      </c>
      <c r="C478" s="2" t="s">
        <v>1431</v>
      </c>
      <c r="D478" s="2" t="s">
        <v>1432</v>
      </c>
      <c r="E478">
        <v>2</v>
      </c>
      <c r="F478" s="2" t="s">
        <v>1</v>
      </c>
      <c r="G478" s="2" t="s">
        <v>1</v>
      </c>
    </row>
    <row r="479" spans="1:7" x14ac:dyDescent="0.35">
      <c r="A479">
        <v>478</v>
      </c>
      <c r="B479" s="2" t="s">
        <v>1433</v>
      </c>
      <c r="C479" s="2" t="s">
        <v>1434</v>
      </c>
      <c r="D479" s="2" t="s">
        <v>1435</v>
      </c>
      <c r="E479">
        <v>7</v>
      </c>
      <c r="F479" s="2" t="s">
        <v>0</v>
      </c>
      <c r="G479" s="2" t="s">
        <v>1</v>
      </c>
    </row>
    <row r="480" spans="1:7" x14ac:dyDescent="0.35">
      <c r="A480">
        <v>479</v>
      </c>
      <c r="B480" s="2" t="s">
        <v>1436</v>
      </c>
      <c r="C480" s="2" t="s">
        <v>1437</v>
      </c>
      <c r="D480" s="2" t="s">
        <v>1438</v>
      </c>
      <c r="E480">
        <v>5</v>
      </c>
      <c r="F480" s="2" t="s">
        <v>0</v>
      </c>
      <c r="G480" s="2" t="s">
        <v>1</v>
      </c>
    </row>
    <row r="481" spans="1:7" x14ac:dyDescent="0.35">
      <c r="A481">
        <v>480</v>
      </c>
      <c r="B481" s="2" t="s">
        <v>1439</v>
      </c>
      <c r="C481" s="2" t="s">
        <v>1440</v>
      </c>
      <c r="D481" s="2" t="s">
        <v>1441</v>
      </c>
      <c r="E481">
        <v>4</v>
      </c>
      <c r="F481" s="2" t="s">
        <v>0</v>
      </c>
      <c r="G481" s="2" t="s">
        <v>1</v>
      </c>
    </row>
    <row r="482" spans="1:7" x14ac:dyDescent="0.35">
      <c r="A482">
        <v>481</v>
      </c>
      <c r="B482" s="2" t="s">
        <v>1442</v>
      </c>
      <c r="C482" s="2" t="s">
        <v>1443</v>
      </c>
      <c r="D482" s="2" t="s">
        <v>1444</v>
      </c>
      <c r="E482">
        <v>2</v>
      </c>
      <c r="F482" s="2" t="s">
        <v>0</v>
      </c>
      <c r="G482" s="2" t="s">
        <v>1</v>
      </c>
    </row>
    <row r="483" spans="1:7" x14ac:dyDescent="0.35">
      <c r="A483">
        <v>482</v>
      </c>
      <c r="B483" s="2" t="s">
        <v>1445</v>
      </c>
      <c r="C483" s="2" t="s">
        <v>1446</v>
      </c>
      <c r="D483" s="2" t="s">
        <v>1447</v>
      </c>
      <c r="E483">
        <v>2</v>
      </c>
      <c r="F483" s="2" t="s">
        <v>0</v>
      </c>
      <c r="G483" s="2" t="s">
        <v>1</v>
      </c>
    </row>
    <row r="484" spans="1:7" x14ac:dyDescent="0.35">
      <c r="A484">
        <v>483</v>
      </c>
      <c r="B484" s="2" t="s">
        <v>1448</v>
      </c>
      <c r="C484" s="2" t="s">
        <v>1448</v>
      </c>
      <c r="D484" s="2" t="s">
        <v>1449</v>
      </c>
      <c r="E484">
        <v>5</v>
      </c>
      <c r="F484" s="2" t="s">
        <v>0</v>
      </c>
      <c r="G484" s="2" t="s">
        <v>1</v>
      </c>
    </row>
    <row r="485" spans="1:7" x14ac:dyDescent="0.35">
      <c r="A485">
        <v>484</v>
      </c>
      <c r="B485" s="2" t="s">
        <v>1450</v>
      </c>
      <c r="C485" s="2" t="s">
        <v>1451</v>
      </c>
      <c r="D485" s="2" t="s">
        <v>1452</v>
      </c>
      <c r="E485">
        <v>1</v>
      </c>
      <c r="F485" s="2" t="s">
        <v>0</v>
      </c>
      <c r="G485" s="2" t="s">
        <v>1</v>
      </c>
    </row>
    <row r="486" spans="1:7" x14ac:dyDescent="0.35">
      <c r="A486">
        <v>485</v>
      </c>
      <c r="B486" s="2" t="s">
        <v>1453</v>
      </c>
      <c r="C486" s="2" t="s">
        <v>1454</v>
      </c>
      <c r="D486" s="2" t="s">
        <v>1455</v>
      </c>
      <c r="E486">
        <v>2</v>
      </c>
      <c r="F486" s="2" t="s">
        <v>1</v>
      </c>
      <c r="G486" s="2" t="s">
        <v>1</v>
      </c>
    </row>
    <row r="487" spans="1:7" x14ac:dyDescent="0.35">
      <c r="A487">
        <v>486</v>
      </c>
      <c r="B487" s="2" t="s">
        <v>1456</v>
      </c>
      <c r="C487" s="2" t="s">
        <v>1457</v>
      </c>
      <c r="D487" s="2" t="s">
        <v>1458</v>
      </c>
      <c r="E487">
        <v>4</v>
      </c>
      <c r="F487" s="2" t="s">
        <v>0</v>
      </c>
      <c r="G487" s="2" t="s">
        <v>1</v>
      </c>
    </row>
    <row r="488" spans="1:7" x14ac:dyDescent="0.35">
      <c r="A488">
        <v>487</v>
      </c>
      <c r="B488" s="2" t="s">
        <v>1459</v>
      </c>
      <c r="C488" s="2" t="s">
        <v>1460</v>
      </c>
      <c r="D488" s="2" t="s">
        <v>1461</v>
      </c>
      <c r="E488">
        <v>1</v>
      </c>
      <c r="F488" s="2" t="s">
        <v>0</v>
      </c>
      <c r="G488" s="2" t="s">
        <v>1</v>
      </c>
    </row>
    <row r="489" spans="1:7" x14ac:dyDescent="0.35">
      <c r="A489">
        <v>488</v>
      </c>
      <c r="B489" s="2" t="s">
        <v>1462</v>
      </c>
      <c r="C489" s="2" t="s">
        <v>1463</v>
      </c>
      <c r="D489" s="2" t="s">
        <v>1464</v>
      </c>
      <c r="E489">
        <v>2</v>
      </c>
      <c r="F489" s="2" t="s">
        <v>0</v>
      </c>
      <c r="G489" s="2" t="s">
        <v>1</v>
      </c>
    </row>
    <row r="490" spans="1:7" x14ac:dyDescent="0.35">
      <c r="A490">
        <v>489</v>
      </c>
      <c r="B490" s="2" t="s">
        <v>1465</v>
      </c>
      <c r="C490" s="2" t="s">
        <v>1466</v>
      </c>
      <c r="D490" s="2" t="s">
        <v>1467</v>
      </c>
      <c r="E490">
        <v>2</v>
      </c>
      <c r="F490" s="2" t="s">
        <v>0</v>
      </c>
      <c r="G490" s="2" t="s">
        <v>1</v>
      </c>
    </row>
    <row r="491" spans="1:7" x14ac:dyDescent="0.35">
      <c r="A491">
        <v>490</v>
      </c>
      <c r="B491" s="2" t="s">
        <v>1468</v>
      </c>
      <c r="C491" s="2" t="s">
        <v>1469</v>
      </c>
      <c r="D491" s="2" t="s">
        <v>1470</v>
      </c>
      <c r="E491">
        <v>3</v>
      </c>
      <c r="F491" s="2" t="s">
        <v>0</v>
      </c>
      <c r="G491" s="2" t="s">
        <v>1</v>
      </c>
    </row>
    <row r="492" spans="1:7" x14ac:dyDescent="0.35">
      <c r="A492">
        <v>491</v>
      </c>
      <c r="B492" s="2" t="s">
        <v>1471</v>
      </c>
      <c r="C492" s="2" t="s">
        <v>1472</v>
      </c>
      <c r="D492" s="2" t="s">
        <v>1473</v>
      </c>
      <c r="E492">
        <v>2</v>
      </c>
      <c r="F492" s="2" t="s">
        <v>0</v>
      </c>
      <c r="G492" s="2" t="s">
        <v>1</v>
      </c>
    </row>
    <row r="493" spans="1:7" x14ac:dyDescent="0.35">
      <c r="A493">
        <v>492</v>
      </c>
      <c r="B493" s="2" t="s">
        <v>1474</v>
      </c>
      <c r="C493" s="2" t="s">
        <v>1475</v>
      </c>
      <c r="D493" s="2" t="s">
        <v>1476</v>
      </c>
      <c r="E493">
        <v>2</v>
      </c>
      <c r="F493" s="2" t="s">
        <v>0</v>
      </c>
      <c r="G493" s="2" t="s">
        <v>1</v>
      </c>
    </row>
    <row r="494" spans="1:7" x14ac:dyDescent="0.35">
      <c r="A494">
        <v>493</v>
      </c>
      <c r="B494" s="2" t="s">
        <v>1477</v>
      </c>
      <c r="C494" s="2" t="s">
        <v>1478</v>
      </c>
      <c r="D494" s="2" t="s">
        <v>1479</v>
      </c>
      <c r="E494">
        <v>2</v>
      </c>
      <c r="F494" s="2" t="s">
        <v>0</v>
      </c>
      <c r="G494" s="2" t="s">
        <v>1</v>
      </c>
    </row>
    <row r="495" spans="1:7" x14ac:dyDescent="0.35">
      <c r="A495">
        <v>494</v>
      </c>
      <c r="B495" s="2" t="s">
        <v>1480</v>
      </c>
      <c r="C495" s="2" t="s">
        <v>1481</v>
      </c>
      <c r="D495" s="2" t="s">
        <v>1482</v>
      </c>
      <c r="E495">
        <v>2</v>
      </c>
      <c r="F495" s="2" t="s">
        <v>1</v>
      </c>
      <c r="G495" s="2" t="s">
        <v>1</v>
      </c>
    </row>
    <row r="496" spans="1:7" x14ac:dyDescent="0.35">
      <c r="A496">
        <v>495</v>
      </c>
      <c r="B496" s="2" t="s">
        <v>1483</v>
      </c>
      <c r="C496" s="2" t="s">
        <v>1484</v>
      </c>
      <c r="D496" s="2" t="s">
        <v>1485</v>
      </c>
      <c r="E496">
        <v>2</v>
      </c>
      <c r="F496" s="2" t="s">
        <v>1</v>
      </c>
      <c r="G496" s="2" t="s">
        <v>1</v>
      </c>
    </row>
    <row r="497" spans="1:7" x14ac:dyDescent="0.35">
      <c r="A497">
        <v>496</v>
      </c>
      <c r="B497" s="2" t="s">
        <v>1486</v>
      </c>
      <c r="C497" s="2" t="s">
        <v>1487</v>
      </c>
      <c r="D497" s="2" t="s">
        <v>1488</v>
      </c>
      <c r="E497">
        <v>2</v>
      </c>
      <c r="F497" s="2" t="s">
        <v>1</v>
      </c>
      <c r="G497" s="2" t="s">
        <v>1</v>
      </c>
    </row>
    <row r="498" spans="1:7" x14ac:dyDescent="0.35">
      <c r="A498">
        <v>497</v>
      </c>
      <c r="B498" s="2" t="s">
        <v>1489</v>
      </c>
      <c r="C498" s="2" t="s">
        <v>1490</v>
      </c>
      <c r="D498" s="2" t="s">
        <v>1491</v>
      </c>
      <c r="E498">
        <v>2</v>
      </c>
      <c r="F498" s="2" t="s">
        <v>0</v>
      </c>
      <c r="G498" s="2" t="s">
        <v>1</v>
      </c>
    </row>
    <row r="499" spans="1:7" x14ac:dyDescent="0.35">
      <c r="A499">
        <v>498</v>
      </c>
      <c r="B499" s="2" t="s">
        <v>1492</v>
      </c>
      <c r="C499" s="2" t="s">
        <v>1493</v>
      </c>
      <c r="D499" s="2" t="s">
        <v>1494</v>
      </c>
      <c r="E499">
        <v>1</v>
      </c>
      <c r="F499" s="2" t="s">
        <v>1</v>
      </c>
      <c r="G499" s="2" t="s">
        <v>1</v>
      </c>
    </row>
    <row r="500" spans="1:7" x14ac:dyDescent="0.35">
      <c r="A500">
        <v>499</v>
      </c>
      <c r="B500" s="2" t="s">
        <v>1495</v>
      </c>
      <c r="C500" s="2" t="s">
        <v>1496</v>
      </c>
      <c r="D500" s="2" t="s">
        <v>1497</v>
      </c>
      <c r="E500">
        <v>5</v>
      </c>
      <c r="F500" s="2" t="s">
        <v>1</v>
      </c>
      <c r="G500" s="2" t="s">
        <v>1</v>
      </c>
    </row>
    <row r="501" spans="1:7" x14ac:dyDescent="0.35">
      <c r="A501">
        <v>500</v>
      </c>
      <c r="B501" s="2" t="s">
        <v>1498</v>
      </c>
      <c r="C501" s="2" t="s">
        <v>1499</v>
      </c>
      <c r="D501" s="2" t="s">
        <v>1500</v>
      </c>
      <c r="E501">
        <v>5</v>
      </c>
      <c r="F501" s="2" t="s">
        <v>0</v>
      </c>
      <c r="G501" s="2" t="s">
        <v>1</v>
      </c>
    </row>
  </sheetData>
  <conditionalFormatting sqref="F1:G1048576">
    <cfRule type="containsText" dxfId="8" priority="4" operator="containsText" text="No">
      <formula>NOT(ISERROR(SEARCH("No",F1)))</formula>
    </cfRule>
    <cfRule type="containsText" dxfId="7" priority="3" operator="containsText" text="Yes">
      <formula>NOT(ISERROR(SEARCH("Yes",F1)))</formula>
    </cfRule>
  </conditionalFormatting>
  <conditionalFormatting sqref="E1:E1048576">
    <cfRule type="cellIs" dxfId="6" priority="2" operator="equal">
      <formula>0</formula>
    </cfRule>
    <cfRule type="cellIs" dxfId="5" priority="1" operator="equal">
      <formula>1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A14" sqref="A14:B17"/>
    </sheetView>
  </sheetViews>
  <sheetFormatPr baseColWidth="10" defaultRowHeight="14.5" x14ac:dyDescent="0.35"/>
  <cols>
    <col min="1" max="1" width="19.25" bestFit="1" customWidth="1"/>
    <col min="2" max="2" width="17.1640625" customWidth="1"/>
  </cols>
  <sheetData>
    <row r="1" spans="1:2" x14ac:dyDescent="0.35">
      <c r="A1" s="3" t="s">
        <v>1505</v>
      </c>
      <c r="B1" t="s">
        <v>1511</v>
      </c>
    </row>
    <row r="3" spans="1:2" x14ac:dyDescent="0.35">
      <c r="A3" s="3" t="s">
        <v>1508</v>
      </c>
      <c r="B3" t="s">
        <v>1510</v>
      </c>
    </row>
    <row r="4" spans="1:2" x14ac:dyDescent="0.35">
      <c r="A4" s="4" t="s">
        <v>1</v>
      </c>
      <c r="B4" s="6">
        <v>128</v>
      </c>
    </row>
    <row r="5" spans="1:2" x14ac:dyDescent="0.35">
      <c r="A5" s="4" t="s">
        <v>0</v>
      </c>
      <c r="B5" s="6">
        <v>333</v>
      </c>
    </row>
    <row r="6" spans="1:2" x14ac:dyDescent="0.35">
      <c r="A6" s="4" t="s">
        <v>1509</v>
      </c>
      <c r="B6" s="6">
        <v>461</v>
      </c>
    </row>
    <row r="8" spans="1:2" x14ac:dyDescent="0.35">
      <c r="A8" s="7" t="s">
        <v>1508</v>
      </c>
      <c r="B8" s="7" t="s">
        <v>1510</v>
      </c>
    </row>
    <row r="9" spans="1:2" x14ac:dyDescent="0.35">
      <c r="A9" s="4" t="s">
        <v>1</v>
      </c>
      <c r="B9" s="6">
        <v>128</v>
      </c>
    </row>
    <row r="10" spans="1:2" x14ac:dyDescent="0.35">
      <c r="A10" s="4" t="s">
        <v>0</v>
      </c>
      <c r="B10" s="6">
        <v>333</v>
      </c>
    </row>
    <row r="11" spans="1:2" x14ac:dyDescent="0.35">
      <c r="A11" s="5" t="s">
        <v>1509</v>
      </c>
      <c r="B11" s="8">
        <v>461</v>
      </c>
    </row>
    <row r="14" spans="1:2" x14ac:dyDescent="0.35">
      <c r="A14" s="3" t="s">
        <v>1508</v>
      </c>
      <c r="B14" t="s">
        <v>1512</v>
      </c>
    </row>
    <row r="15" spans="1:2" x14ac:dyDescent="0.35">
      <c r="A15" s="4" t="s">
        <v>1</v>
      </c>
      <c r="B15" s="6">
        <v>498</v>
      </c>
    </row>
    <row r="16" spans="1:2" x14ac:dyDescent="0.35">
      <c r="A16" s="4" t="s">
        <v>0</v>
      </c>
      <c r="B16" s="6">
        <v>2</v>
      </c>
    </row>
    <row r="17" spans="1:2" x14ac:dyDescent="0.35">
      <c r="A17" s="4" t="s">
        <v>1509</v>
      </c>
      <c r="B17" s="6">
        <v>500</v>
      </c>
    </row>
  </sheetData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Data</vt:lpstr>
      <vt:lpstr>Stats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enicaise</dc:creator>
  <cp:lastModifiedBy>enicaise</cp:lastModifiedBy>
  <dcterms:created xsi:type="dcterms:W3CDTF">2016-02-21T17:14:28Z</dcterms:created>
  <dcterms:modified xsi:type="dcterms:W3CDTF">2016-02-21T20:47:00Z</dcterms:modified>
</cp:coreProperties>
</file>